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sto\dipsanitapubb\CorsoDiLaurea\A.A. 2019-20\1° ANNO\ORARI LEZIONI\II semestre\"/>
    </mc:Choice>
  </mc:AlternateContent>
  <bookViews>
    <workbookView xWindow="0" yWindow="0" windowWidth="20730" windowHeight="11760"/>
  </bookViews>
  <sheets>
    <sheet name="Calendario" sheetId="1" r:id="rId1"/>
  </sheets>
  <definedNames>
    <definedName name="_xlnm.Print_Area" localSheetId="0">Calendario!$A$2:$M$94</definedName>
    <definedName name="Print_Area_0" localSheetId="0">Calendario!$A$2:$M$94</definedName>
    <definedName name="Print_Titles_0" localSheetId="0">Calendario!$2:$3</definedName>
    <definedName name="_xlnm.Print_Titles" localSheetId="0">Calendario!$2:$3</definedName>
  </definedNames>
  <calcPr calcId="152511"/>
</workbook>
</file>

<file path=xl/calcChain.xml><?xml version="1.0" encoding="utf-8"?>
<calcChain xmlns="http://schemas.openxmlformats.org/spreadsheetml/2006/main">
  <c r="J83" i="1" l="1"/>
  <c r="K83" i="1" s="1"/>
  <c r="L83" i="1" s="1"/>
  <c r="M83" i="1" s="1"/>
</calcChain>
</file>

<file path=xl/sharedStrings.xml><?xml version="1.0" encoding="utf-8"?>
<sst xmlns="http://schemas.openxmlformats.org/spreadsheetml/2006/main" count="631" uniqueCount="45">
  <si>
    <t>ANNO DI CORSO: PRIMO</t>
  </si>
  <si>
    <t>MARZO</t>
  </si>
  <si>
    <t>Orario</t>
  </si>
  <si>
    <t>Lunedì</t>
  </si>
  <si>
    <t>Martedì</t>
  </si>
  <si>
    <t>Mercoledì</t>
  </si>
  <si>
    <t>Giovedì</t>
  </si>
  <si>
    <t>Venerdì</t>
  </si>
  <si>
    <t>8-9</t>
  </si>
  <si>
    <t>9-10</t>
  </si>
  <si>
    <t>INFORMATICA
(MAZZULLO)</t>
  </si>
  <si>
    <t>10-11</t>
  </si>
  <si>
    <t>11-12</t>
  </si>
  <si>
    <t>12-13</t>
  </si>
  <si>
    <t>13-14</t>
  </si>
  <si>
    <t>14-15</t>
  </si>
  <si>
    <t>SISTEMI PER L'ENERGIA
(CAGNOLI)</t>
  </si>
  <si>
    <t>FISIOLOGIA (CEVOLANI)</t>
  </si>
  <si>
    <t>TECNICHE
PREVENZIONE I
(GADDONI)</t>
  </si>
  <si>
    <t>15-16</t>
  </si>
  <si>
    <t>16-17</t>
  </si>
  <si>
    <t>17-18</t>
  </si>
  <si>
    <t>APRILE</t>
  </si>
  <si>
    <t>FESTIVITA'</t>
  </si>
  <si>
    <t>MAGGIO</t>
  </si>
  <si>
    <t>TIROCINIO</t>
  </si>
  <si>
    <t>GIUGNO</t>
  </si>
  <si>
    <t>INFORMATICA (36 ORE) PROF. MAZZULLO MARIO</t>
  </si>
  <si>
    <t>SISTEMI PER L'ENERGIA E ANBIENTE (36 ORE) PROF. CAGNOLI PAOLO</t>
  </si>
  <si>
    <t>TECNICHE DELLA PREVENZIONE 1 (36 ORE) PROF.GADDONI CLAUDIO</t>
  </si>
  <si>
    <t>SEMINARIO LOTTA AL TABAGISMO (2 ORE) LEONESI MAURIZIO</t>
  </si>
  <si>
    <t>TECNOLOGIA INDUSTRIALE
(GALLI)</t>
  </si>
  <si>
    <t>BIOLOGIA
(CASADEI)</t>
  </si>
  <si>
    <t>IMPIANTI CHIMICI (36 ORE) PROF.SSA CASSON VALERIA MORENO</t>
  </si>
  <si>
    <t>BIOLOGIA (24 ORE) PROF.SSA CASADEI RAFFAELLA</t>
  </si>
  <si>
    <t>CORSO DI STUDIO: TECNICHE DELLA PREVENZIONE NELL'AMBIENTE E NEI LUOGHI DI LAVORO</t>
  </si>
  <si>
    <t>IMPIANTI CHIMICI
(CASSON)</t>
  </si>
  <si>
    <t>CHIUSURA SEDE DIDATTICA</t>
  </si>
  <si>
    <t>SEMINARIO LOTTA AL TABAGISMO</t>
  </si>
  <si>
    <t>FISIOLOGIA (24 ORE) PROF.SSA CEVOLANI DANIELA</t>
  </si>
  <si>
    <t>ORARIO LEZIONI - A.A. 2019-2020</t>
  </si>
  <si>
    <t>SEMESTRE: II
(Marzo-Maggio 2020)</t>
  </si>
  <si>
    <t>ANATOMIA
(CAPPELLINI)</t>
  </si>
  <si>
    <t>TECNOLOGIA INDUSTRIALE (36 ORE) PROF. GALLI PAOLO</t>
  </si>
  <si>
    <t>ANATOMIA (24 ORE) PROF.SSA CAPPELLINI ALESSANDRA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</si>
</sst>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;@"/>
  </numFmts>
  <fonts count="31" x14ac:knownFonts="1">
    <font>
      <sz val="11"/>
      <color rgb="FF000000"/>
      <name val="Calibri"/>
      <family val="2"/>
      <charset val="1"/>
    </font>
    <font>
      <b/>
      <sz val="14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2"/>
      <name val="Calibri"/>
      <family val="2"/>
      <charset val="1"/>
    </font>
    <font>
      <b/>
      <sz val="11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name val="Calibri"/>
      <family val="2"/>
      <charset val="1"/>
    </font>
    <font>
      <b/>
      <sz val="12"/>
      <name val="Calibri"/>
      <family val="2"/>
    </font>
    <font>
      <sz val="9"/>
      <name val="Calibri"/>
      <family val="2"/>
    </font>
    <font>
      <sz val="9"/>
      <name val="Calibri Light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b/>
      <sz val="8"/>
      <name val="Calibri"/>
      <family val="2"/>
      <scheme val="minor"/>
    </font>
    <font>
      <b/>
      <sz val="12"/>
      <name val="Arial"/>
      <family val="2"/>
      <charset val="1"/>
    </font>
    <font>
      <b/>
      <sz val="8"/>
      <color theme="0"/>
      <name val="Calibri"/>
      <family val="2"/>
    </font>
    <font>
      <b/>
      <sz val="9"/>
      <color rgb="FFFF0000"/>
      <name val="Calibri"/>
      <family val="2"/>
    </font>
    <font>
      <sz val="9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79646"/>
        <bgColor rgb="FFFF8080"/>
      </patternFill>
    </fill>
    <fill>
      <patternFill patternType="solid">
        <fgColor rgb="FFFFC000"/>
        <bgColor rgb="FFF79646"/>
      </patternFill>
    </fill>
    <fill>
      <patternFill patternType="solid">
        <fgColor rgb="FFD9D9D9"/>
        <bgColor rgb="FFC6D9F1"/>
      </patternFill>
    </fill>
    <fill>
      <patternFill patternType="solid">
        <fgColor rgb="FFC6D9F1"/>
        <bgColor rgb="FFD9D9D9"/>
      </patternFill>
    </fill>
    <fill>
      <patternFill patternType="solid">
        <fgColor rgb="FFFFFF99"/>
        <bgColor rgb="FFFFFFCC"/>
      </patternFill>
    </fill>
    <fill>
      <patternFill patternType="solid">
        <fgColor rgb="FFBFBFBF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rgb="FFBFBFBF"/>
      </patternFill>
    </fill>
    <fill>
      <patternFill patternType="solid">
        <fgColor rgb="FFFF6600"/>
        <bgColor rgb="FF9999FF"/>
      </patternFill>
    </fill>
    <fill>
      <patternFill patternType="solid">
        <fgColor rgb="FF66FF99"/>
        <bgColor rgb="FF9999FF"/>
      </patternFill>
    </fill>
    <fill>
      <patternFill patternType="solid">
        <fgColor rgb="FF00FFFF"/>
        <bgColor rgb="FFC4BD97"/>
      </patternFill>
    </fill>
    <fill>
      <patternFill patternType="solid">
        <fgColor rgb="FF0000FF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3" borderId="0" xfId="0" applyFill="1" applyAlignment="1">
      <alignment wrapText="1"/>
    </xf>
    <xf numFmtId="164" fontId="3" fillId="6" borderId="4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" fontId="4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11" xfId="0" applyFont="1" applyBorder="1"/>
    <xf numFmtId="0" fontId="6" fillId="3" borderId="0" xfId="0" applyFont="1" applyFill="1"/>
    <xf numFmtId="16" fontId="7" fillId="0" borderId="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0" fontId="8" fillId="9" borderId="14" xfId="0" applyFont="1" applyFill="1" applyBorder="1"/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6" fontId="7" fillId="0" borderId="20" xfId="0" applyNumberFormat="1" applyFont="1" applyBorder="1" applyAlignment="1">
      <alignment horizontal="center" vertical="center"/>
    </xf>
    <xf numFmtId="0" fontId="6" fillId="0" borderId="0" xfId="0" applyFont="1"/>
    <xf numFmtId="0" fontId="7" fillId="9" borderId="12" xfId="0" applyFont="1" applyFill="1" applyBorder="1" applyAlignment="1">
      <alignment horizontal="center" vertical="center"/>
    </xf>
    <xf numFmtId="0" fontId="8" fillId="9" borderId="15" xfId="0" applyFont="1" applyFill="1" applyBorder="1"/>
    <xf numFmtId="0" fontId="4" fillId="6" borderId="21" xfId="0" applyFont="1" applyFill="1" applyBorder="1" applyAlignment="1">
      <alignment horizontal="center"/>
    </xf>
    <xf numFmtId="0" fontId="0" fillId="0" borderId="10" xfId="0" applyBorder="1"/>
    <xf numFmtId="0" fontId="0" fillId="3" borderId="0" xfId="0" applyFill="1" applyBorder="1"/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9" xfId="0" applyBorder="1"/>
    <xf numFmtId="0" fontId="9" fillId="0" borderId="10" xfId="0" applyFont="1" applyBorder="1" applyAlignment="1">
      <alignment horizontal="center" vertical="center" wrapText="1"/>
    </xf>
    <xf numFmtId="0" fontId="10" fillId="9" borderId="13" xfId="0" applyFont="1" applyFill="1" applyBorder="1"/>
    <xf numFmtId="0" fontId="9" fillId="9" borderId="14" xfId="0" applyFont="1" applyFill="1" applyBorder="1" applyAlignment="1">
      <alignment horizontal="center" vertical="center" wrapText="1"/>
    </xf>
    <xf numFmtId="0" fontId="10" fillId="9" borderId="14" xfId="0" applyFont="1" applyFill="1" applyBorder="1"/>
    <xf numFmtId="0" fontId="0" fillId="0" borderId="13" xfId="0" applyBorder="1"/>
    <xf numFmtId="0" fontId="9" fillId="0" borderId="14" xfId="0" applyFont="1" applyBorder="1" applyAlignment="1">
      <alignment horizontal="center" vertical="center" wrapText="1"/>
    </xf>
    <xf numFmtId="0" fontId="0" fillId="0" borderId="14" xfId="0" applyBorder="1"/>
    <xf numFmtId="0" fontId="0" fillId="0" borderId="19" xfId="0" applyBorder="1"/>
    <xf numFmtId="0" fontId="9" fillId="0" borderId="17" xfId="0" applyFont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/>
    <xf numFmtId="0" fontId="0" fillId="0" borderId="0" xfId="0" applyFill="1"/>
    <xf numFmtId="0" fontId="2" fillId="5" borderId="22" xfId="0" applyFont="1" applyFill="1" applyBorder="1" applyAlignment="1">
      <alignment horizontal="center"/>
    </xf>
    <xf numFmtId="0" fontId="11" fillId="0" borderId="0" xfId="0" applyFont="1" applyFill="1"/>
    <xf numFmtId="0" fontId="14" fillId="9" borderId="13" xfId="0" applyFont="1" applyFill="1" applyBorder="1" applyAlignment="1">
      <alignment horizontal="center" wrapText="1"/>
    </xf>
    <xf numFmtId="0" fontId="8" fillId="0" borderId="18" xfId="0" applyFont="1" applyBorder="1"/>
    <xf numFmtId="16" fontId="13" fillId="0" borderId="20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8" borderId="14" xfId="0" applyFont="1" applyFill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/>
    <xf numFmtId="0" fontId="18" fillId="9" borderId="13" xfId="0" applyFont="1" applyFill="1" applyBorder="1" applyAlignment="1">
      <alignment horizontal="center" wrapText="1"/>
    </xf>
    <xf numFmtId="0" fontId="18" fillId="9" borderId="14" xfId="0" applyFont="1" applyFill="1" applyBorder="1"/>
    <xf numFmtId="0" fontId="16" fillId="13" borderId="14" xfId="0" applyFont="1" applyFill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7" borderId="14" xfId="0" applyFont="1" applyFill="1" applyBorder="1" applyAlignment="1">
      <alignment horizontal="center" wrapText="1"/>
    </xf>
    <xf numFmtId="0" fontId="16" fillId="9" borderId="13" xfId="0" applyFont="1" applyFill="1" applyBorder="1" applyAlignment="1">
      <alignment horizontal="center" wrapText="1"/>
    </xf>
    <xf numFmtId="0" fontId="20" fillId="9" borderId="14" xfId="0" applyFont="1" applyFill="1" applyBorder="1"/>
    <xf numFmtId="0" fontId="20" fillId="9" borderId="15" xfId="0" applyFont="1" applyFill="1" applyBorder="1"/>
    <xf numFmtId="0" fontId="16" fillId="12" borderId="14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 wrapText="1"/>
    </xf>
    <xf numFmtId="0" fontId="16" fillId="12" borderId="17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20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wrapText="1"/>
    </xf>
    <xf numFmtId="0" fontId="16" fillId="10" borderId="14" xfId="0" applyFont="1" applyFill="1" applyBorder="1" applyAlignment="1">
      <alignment horizontal="center" wrapText="1"/>
    </xf>
    <xf numFmtId="0" fontId="21" fillId="0" borderId="17" xfId="0" applyFont="1" applyBorder="1"/>
    <xf numFmtId="0" fontId="19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18" xfId="0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1" fillId="0" borderId="10" xfId="0" applyFont="1" applyBorder="1"/>
    <xf numFmtId="0" fontId="18" fillId="9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9" borderId="13" xfId="0" applyFont="1" applyFill="1" applyBorder="1"/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5" fillId="9" borderId="14" xfId="0" applyFont="1" applyFill="1" applyBorder="1" applyAlignment="1">
      <alignment wrapText="1"/>
    </xf>
    <xf numFmtId="0" fontId="25" fillId="9" borderId="15" xfId="0" applyFont="1" applyFill="1" applyBorder="1" applyAlignment="1">
      <alignment wrapText="1"/>
    </xf>
    <xf numFmtId="0" fontId="20" fillId="9" borderId="14" xfId="0" applyFont="1" applyFill="1" applyBorder="1" applyAlignment="1">
      <alignment horizontal="center" wrapText="1"/>
    </xf>
    <xf numFmtId="0" fontId="18" fillId="9" borderId="15" xfId="0" applyFont="1" applyFill="1" applyBorder="1"/>
    <xf numFmtId="17" fontId="2" fillId="5" borderId="22" xfId="0" applyNumberFormat="1" applyFont="1" applyFill="1" applyBorder="1" applyAlignment="1">
      <alignment horizontal="center"/>
    </xf>
    <xf numFmtId="164" fontId="3" fillId="6" borderId="24" xfId="0" applyNumberFormat="1" applyFont="1" applyFill="1" applyBorder="1" applyAlignment="1">
      <alignment horizontal="center" vertical="center"/>
    </xf>
    <xf numFmtId="164" fontId="3" fillId="6" borderId="25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 wrapText="1"/>
    </xf>
    <xf numFmtId="0" fontId="20" fillId="9" borderId="13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wrapText="1"/>
    </xf>
    <xf numFmtId="0" fontId="20" fillId="9" borderId="17" xfId="0" applyFont="1" applyFill="1" applyBorder="1" applyAlignment="1">
      <alignment horizontal="center" wrapText="1"/>
    </xf>
    <xf numFmtId="0" fontId="20" fillId="9" borderId="11" xfId="0" applyFont="1" applyFill="1" applyBorder="1" applyAlignment="1">
      <alignment horizontal="center" wrapText="1"/>
    </xf>
    <xf numFmtId="0" fontId="20" fillId="9" borderId="15" xfId="0" applyFont="1" applyFill="1" applyBorder="1" applyAlignment="1">
      <alignment horizontal="center" wrapText="1"/>
    </xf>
    <xf numFmtId="0" fontId="20" fillId="9" borderId="18" xfId="0" applyFont="1" applyFill="1" applyBorder="1" applyAlignment="1">
      <alignment horizontal="center" wrapText="1"/>
    </xf>
    <xf numFmtId="0" fontId="0" fillId="0" borderId="15" xfId="0" applyBorder="1"/>
    <xf numFmtId="0" fontId="13" fillId="0" borderId="0" xfId="0" applyFon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wrapText="1"/>
    </xf>
    <xf numFmtId="0" fontId="16" fillId="7" borderId="13" xfId="0" applyFont="1" applyFill="1" applyBorder="1" applyAlignment="1">
      <alignment horizontal="center" wrapText="1"/>
    </xf>
    <xf numFmtId="0" fontId="0" fillId="0" borderId="18" xfId="0" applyBorder="1"/>
    <xf numFmtId="0" fontId="18" fillId="0" borderId="15" xfId="0" applyFont="1" applyFill="1" applyBorder="1" applyAlignment="1">
      <alignment horizontal="center" wrapText="1"/>
    </xf>
    <xf numFmtId="0" fontId="16" fillId="7" borderId="19" xfId="0" applyFont="1" applyFill="1" applyBorder="1" applyAlignment="1">
      <alignment horizontal="center" wrapText="1"/>
    </xf>
    <xf numFmtId="0" fontId="18" fillId="0" borderId="18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1" fillId="3" borderId="17" xfId="0" applyFont="1" applyFill="1" applyBorder="1"/>
    <xf numFmtId="0" fontId="0" fillId="0" borderId="26" xfId="0" applyBorder="1"/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19" fillId="0" borderId="27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wrapText="1"/>
    </xf>
    <xf numFmtId="0" fontId="16" fillId="10" borderId="28" xfId="0" applyFont="1" applyFill="1" applyBorder="1" applyAlignment="1">
      <alignment horizontal="center" wrapText="1"/>
    </xf>
    <xf numFmtId="0" fontId="16" fillId="15" borderId="14" xfId="0" applyFont="1" applyFill="1" applyBorder="1" applyAlignment="1">
      <alignment horizontal="center" wrapText="1"/>
    </xf>
    <xf numFmtId="0" fontId="30" fillId="16" borderId="13" xfId="0" applyFont="1" applyFill="1" applyBorder="1" applyAlignment="1">
      <alignment horizontal="center" wrapText="1"/>
    </xf>
    <xf numFmtId="0" fontId="20" fillId="0" borderId="29" xfId="0" applyFont="1" applyBorder="1"/>
    <xf numFmtId="0" fontId="16" fillId="15" borderId="17" xfId="0" applyFont="1" applyFill="1" applyBorder="1" applyAlignment="1">
      <alignment horizontal="center" wrapText="1"/>
    </xf>
    <xf numFmtId="0" fontId="28" fillId="11" borderId="15" xfId="0" applyFont="1" applyFill="1" applyBorder="1" applyAlignment="1">
      <alignment horizontal="center" vertical="center" wrapText="1"/>
    </xf>
    <xf numFmtId="0" fontId="0" fillId="0" borderId="29" xfId="0" applyBorder="1"/>
    <xf numFmtId="0" fontId="16" fillId="10" borderId="13" xfId="0" applyFont="1" applyFill="1" applyBorder="1" applyAlignment="1">
      <alignment horizontal="center" wrapText="1"/>
    </xf>
    <xf numFmtId="0" fontId="16" fillId="13" borderId="15" xfId="0" applyFont="1" applyFill="1" applyBorder="1" applyAlignment="1">
      <alignment horizontal="center" wrapText="1"/>
    </xf>
    <xf numFmtId="0" fontId="16" fillId="13" borderId="17" xfId="0" applyFont="1" applyFill="1" applyBorder="1" applyAlignment="1">
      <alignment horizontal="center" wrapText="1"/>
    </xf>
    <xf numFmtId="0" fontId="16" fillId="15" borderId="1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99CCFF"/>
      <rgbColor rgb="FFFF99CC"/>
      <rgbColor rgb="FFCC66FF"/>
      <rgbColor rgb="FFFAC090"/>
      <rgbColor rgb="FF3366FF"/>
      <rgbColor rgb="FF33CCCC"/>
      <rgbColor rgb="FF92D050"/>
      <rgbColor rgb="FFFFC000"/>
      <rgbColor rgb="FFF79646"/>
      <rgbColor rgb="FFFF6600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FF"/>
      <color rgb="FF66FF99"/>
      <color rgb="FF00FF00"/>
      <color rgb="FFFF6600"/>
      <color rgb="FFCCFFCC"/>
      <color rgb="FFFF33CC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M107"/>
  <sheetViews>
    <sheetView tabSelected="1" topLeftCell="A52" zoomScaleNormal="100" zoomScaleSheetLayoutView="80" zoomScalePageLayoutView="80" workbookViewId="0">
      <selection activeCell="J61" sqref="J61"/>
    </sheetView>
  </sheetViews>
  <sheetFormatPr defaultRowHeight="15" x14ac:dyDescent="0.25"/>
  <cols>
    <col min="1" max="1" width="10.42578125"/>
    <col min="2" max="2" width="16.7109375" customWidth="1"/>
    <col min="3" max="6" width="16.7109375"/>
    <col min="7" max="7" width="2.42578125"/>
    <col min="8" max="8" width="10.5703125"/>
    <col min="9" max="9" width="16.5703125" customWidth="1"/>
    <col min="10" max="13" width="16.7109375"/>
    <col min="14" max="1025" width="8.85546875"/>
  </cols>
  <sheetData>
    <row r="1" spans="1:13" ht="4.5" customHeight="1" x14ac:dyDescent="0.25"/>
    <row r="2" spans="1:13" s="1" customFormat="1" ht="21" customHeight="1" x14ac:dyDescent="0.25">
      <c r="A2" s="157" t="s">
        <v>40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110" customFormat="1" ht="34.5" customHeight="1" x14ac:dyDescent="0.25">
      <c r="A3" s="158" t="s">
        <v>0</v>
      </c>
      <c r="B3" s="158"/>
      <c r="C3" s="159" t="s">
        <v>41</v>
      </c>
      <c r="D3" s="159"/>
      <c r="E3" s="159" t="s">
        <v>35</v>
      </c>
      <c r="F3" s="159"/>
      <c r="G3" s="159"/>
      <c r="H3" s="159"/>
      <c r="I3" s="159"/>
      <c r="J3" s="159"/>
      <c r="K3" s="159"/>
      <c r="L3" s="159"/>
      <c r="M3" s="159"/>
    </row>
    <row r="4" spans="1:13" ht="17.25" customHeight="1" thickBot="1" x14ac:dyDescent="0.3"/>
    <row r="5" spans="1:13" ht="25.5" customHeight="1" thickBot="1" x14ac:dyDescent="0.3">
      <c r="A5" s="101" t="s">
        <v>1</v>
      </c>
      <c r="B5" s="2">
        <v>43892</v>
      </c>
      <c r="C5" s="2">
        <v>43893</v>
      </c>
      <c r="D5" s="2">
        <v>43894</v>
      </c>
      <c r="E5" s="2">
        <v>43895</v>
      </c>
      <c r="F5" s="3">
        <v>43896</v>
      </c>
      <c r="H5" s="101" t="s">
        <v>1</v>
      </c>
      <c r="I5" s="2">
        <v>43899</v>
      </c>
      <c r="J5" s="2">
        <v>43900</v>
      </c>
      <c r="K5" s="2">
        <v>43901</v>
      </c>
      <c r="L5" s="2">
        <v>43902</v>
      </c>
      <c r="M5" s="3">
        <v>43903</v>
      </c>
    </row>
    <row r="6" spans="1:13" ht="16.5" thickBot="1" x14ac:dyDescent="0.3">
      <c r="A6" s="4" t="s">
        <v>2</v>
      </c>
      <c r="B6" s="5" t="s">
        <v>3</v>
      </c>
      <c r="C6" s="6" t="s">
        <v>4</v>
      </c>
      <c r="D6" s="6" t="s">
        <v>5</v>
      </c>
      <c r="E6" s="6" t="s">
        <v>6</v>
      </c>
      <c r="F6" s="7" t="s">
        <v>7</v>
      </c>
      <c r="H6" s="4" t="s">
        <v>2</v>
      </c>
      <c r="I6" s="5" t="s">
        <v>3</v>
      </c>
      <c r="J6" s="6" t="s">
        <v>4</v>
      </c>
      <c r="K6" s="6" t="s">
        <v>5</v>
      </c>
      <c r="L6" s="6" t="s">
        <v>6</v>
      </c>
      <c r="M6" s="7" t="s">
        <v>7</v>
      </c>
    </row>
    <row r="7" spans="1:13" ht="36.950000000000003" customHeight="1" x14ac:dyDescent="0.25">
      <c r="A7" s="8" t="s">
        <v>8</v>
      </c>
      <c r="B7" s="9"/>
      <c r="C7" s="10"/>
      <c r="D7" s="10"/>
      <c r="E7" s="10"/>
      <c r="F7" s="11"/>
      <c r="G7" s="12"/>
      <c r="H7" s="13" t="s">
        <v>8</v>
      </c>
      <c r="I7" s="55"/>
      <c r="J7" s="56"/>
      <c r="K7" s="56"/>
      <c r="L7" s="125"/>
      <c r="M7" s="57"/>
    </row>
    <row r="8" spans="1:13" ht="36.950000000000003" customHeight="1" x14ac:dyDescent="0.25">
      <c r="A8" s="14" t="s">
        <v>9</v>
      </c>
      <c r="B8" s="37"/>
      <c r="C8" s="60" t="s">
        <v>31</v>
      </c>
      <c r="D8" s="54" t="s">
        <v>32</v>
      </c>
      <c r="E8" s="39"/>
      <c r="F8" s="154" t="s">
        <v>31</v>
      </c>
      <c r="G8" s="12"/>
      <c r="H8" s="15" t="s">
        <v>9</v>
      </c>
      <c r="I8" s="107"/>
      <c r="J8" s="39"/>
      <c r="K8" s="54" t="s">
        <v>32</v>
      </c>
      <c r="L8" s="60" t="s">
        <v>31</v>
      </c>
      <c r="M8" s="154" t="s">
        <v>31</v>
      </c>
    </row>
    <row r="9" spans="1:13" ht="36.950000000000003" customHeight="1" x14ac:dyDescent="0.25">
      <c r="A9" s="14" t="s">
        <v>11</v>
      </c>
      <c r="B9" s="148" t="s">
        <v>17</v>
      </c>
      <c r="C9" s="60" t="s">
        <v>31</v>
      </c>
      <c r="D9" s="54" t="s">
        <v>32</v>
      </c>
      <c r="E9" s="39"/>
      <c r="F9" s="154" t="s">
        <v>31</v>
      </c>
      <c r="G9" s="12"/>
      <c r="H9" s="15" t="s">
        <v>11</v>
      </c>
      <c r="I9" s="148" t="s">
        <v>17</v>
      </c>
      <c r="J9" s="39"/>
      <c r="K9" s="54" t="s">
        <v>32</v>
      </c>
      <c r="L9" s="60" t="s">
        <v>31</v>
      </c>
      <c r="M9" s="154" t="s">
        <v>31</v>
      </c>
    </row>
    <row r="10" spans="1:13" ht="36.950000000000003" customHeight="1" x14ac:dyDescent="0.25">
      <c r="A10" s="16" t="s">
        <v>12</v>
      </c>
      <c r="B10" s="148" t="s">
        <v>17</v>
      </c>
      <c r="C10" s="60" t="s">
        <v>31</v>
      </c>
      <c r="D10" s="54" t="s">
        <v>32</v>
      </c>
      <c r="E10" s="39"/>
      <c r="F10" s="154" t="s">
        <v>31</v>
      </c>
      <c r="G10" s="12"/>
      <c r="H10" s="16" t="s">
        <v>12</v>
      </c>
      <c r="I10" s="148" t="s">
        <v>17</v>
      </c>
      <c r="J10" s="39"/>
      <c r="K10" s="54" t="s">
        <v>32</v>
      </c>
      <c r="L10" s="60" t="s">
        <v>31</v>
      </c>
      <c r="M10" s="154" t="s">
        <v>31</v>
      </c>
    </row>
    <row r="11" spans="1:13" ht="36.950000000000003" customHeight="1" x14ac:dyDescent="0.25">
      <c r="A11" s="15" t="s">
        <v>13</v>
      </c>
      <c r="B11" s="148" t="s">
        <v>17</v>
      </c>
      <c r="C11" s="60" t="s">
        <v>31</v>
      </c>
      <c r="D11" s="54" t="s">
        <v>32</v>
      </c>
      <c r="E11" s="39"/>
      <c r="F11" s="154" t="s">
        <v>31</v>
      </c>
      <c r="G11" s="12"/>
      <c r="H11" s="15" t="s">
        <v>13</v>
      </c>
      <c r="I11" s="148" t="s">
        <v>17</v>
      </c>
      <c r="J11" s="39"/>
      <c r="K11" s="54" t="s">
        <v>32</v>
      </c>
      <c r="L11" s="60" t="s">
        <v>31</v>
      </c>
      <c r="M11" s="154" t="s">
        <v>31</v>
      </c>
    </row>
    <row r="12" spans="1:13" ht="36.950000000000003" customHeight="1" x14ac:dyDescent="0.25">
      <c r="A12" s="15" t="s">
        <v>14</v>
      </c>
      <c r="B12" s="47"/>
      <c r="C12" s="17"/>
      <c r="D12" s="17"/>
      <c r="E12" s="17"/>
      <c r="F12" s="24"/>
      <c r="G12" s="12"/>
      <c r="H12" s="15" t="s">
        <v>14</v>
      </c>
      <c r="I12" s="58"/>
      <c r="J12" s="59"/>
      <c r="K12" s="59"/>
      <c r="L12" s="59"/>
      <c r="M12" s="100"/>
    </row>
    <row r="13" spans="1:13" ht="36.75" x14ac:dyDescent="0.25">
      <c r="A13" s="15" t="s">
        <v>15</v>
      </c>
      <c r="B13" s="129" t="s">
        <v>10</v>
      </c>
      <c r="C13" s="128"/>
      <c r="D13" s="78" t="s">
        <v>18</v>
      </c>
      <c r="E13" s="68" t="s">
        <v>16</v>
      </c>
      <c r="F13" s="87"/>
      <c r="G13" s="12"/>
      <c r="H13" s="15" t="s">
        <v>15</v>
      </c>
      <c r="I13" s="129" t="s">
        <v>10</v>
      </c>
      <c r="J13" s="78" t="s">
        <v>18</v>
      </c>
      <c r="K13" s="60" t="s">
        <v>31</v>
      </c>
      <c r="L13" s="68" t="s">
        <v>16</v>
      </c>
      <c r="M13" s="131"/>
    </row>
    <row r="14" spans="1:13" ht="36.75" x14ac:dyDescent="0.25">
      <c r="A14" s="14" t="s">
        <v>19</v>
      </c>
      <c r="B14" s="129" t="s">
        <v>10</v>
      </c>
      <c r="C14" s="128"/>
      <c r="D14" s="78" t="s">
        <v>18</v>
      </c>
      <c r="E14" s="68" t="s">
        <v>16</v>
      </c>
      <c r="F14" s="87"/>
      <c r="G14" s="12"/>
      <c r="H14" s="15" t="s">
        <v>19</v>
      </c>
      <c r="I14" s="129" t="s">
        <v>10</v>
      </c>
      <c r="J14" s="78" t="s">
        <v>18</v>
      </c>
      <c r="K14" s="60" t="s">
        <v>31</v>
      </c>
      <c r="L14" s="68" t="s">
        <v>16</v>
      </c>
      <c r="M14" s="131"/>
    </row>
    <row r="15" spans="1:13" ht="36.75" x14ac:dyDescent="0.25">
      <c r="A15" s="14" t="s">
        <v>20</v>
      </c>
      <c r="B15" s="129" t="s">
        <v>10</v>
      </c>
      <c r="C15" s="128"/>
      <c r="D15" s="78" t="s">
        <v>18</v>
      </c>
      <c r="E15" s="68" t="s">
        <v>16</v>
      </c>
      <c r="F15" s="87"/>
      <c r="G15" s="12"/>
      <c r="H15" s="15" t="s">
        <v>20</v>
      </c>
      <c r="I15" s="129" t="s">
        <v>10</v>
      </c>
      <c r="J15" s="78" t="s">
        <v>18</v>
      </c>
      <c r="K15" s="60" t="s">
        <v>31</v>
      </c>
      <c r="L15" s="68" t="s">
        <v>16</v>
      </c>
      <c r="M15" s="131"/>
    </row>
    <row r="16" spans="1:13" ht="37.5" thickBot="1" x14ac:dyDescent="0.3">
      <c r="A16" s="18" t="s">
        <v>21</v>
      </c>
      <c r="B16" s="132" t="s">
        <v>10</v>
      </c>
      <c r="C16" s="71"/>
      <c r="D16" s="149"/>
      <c r="E16" s="72" t="s">
        <v>16</v>
      </c>
      <c r="F16" s="48"/>
      <c r="G16" s="12"/>
      <c r="H16" s="19" t="s">
        <v>21</v>
      </c>
      <c r="I16" s="132" t="s">
        <v>10</v>
      </c>
      <c r="J16" s="71"/>
      <c r="K16" s="155" t="s">
        <v>31</v>
      </c>
      <c r="L16" s="72" t="s">
        <v>16</v>
      </c>
      <c r="M16" s="133"/>
    </row>
    <row r="17" spans="1:13" ht="15.75" thickBot="1" x14ac:dyDescent="0.3"/>
    <row r="18" spans="1:13" ht="24.75" customHeight="1" thickBot="1" x14ac:dyDescent="0.3">
      <c r="A18" s="45" t="s">
        <v>1</v>
      </c>
      <c r="B18" s="2">
        <v>43906</v>
      </c>
      <c r="C18" s="2">
        <v>43907</v>
      </c>
      <c r="D18" s="2">
        <v>43908</v>
      </c>
      <c r="E18" s="2">
        <v>43909</v>
      </c>
      <c r="F18" s="3">
        <v>43910</v>
      </c>
      <c r="H18" s="45" t="s">
        <v>1</v>
      </c>
      <c r="I18" s="2">
        <v>43913</v>
      </c>
      <c r="J18" s="2">
        <v>43914</v>
      </c>
      <c r="K18" s="2">
        <v>43915</v>
      </c>
      <c r="L18" s="2">
        <v>43916</v>
      </c>
      <c r="M18" s="3">
        <v>43917</v>
      </c>
    </row>
    <row r="19" spans="1:13" ht="16.5" thickBot="1" x14ac:dyDescent="0.3">
      <c r="A19" s="20" t="s">
        <v>2</v>
      </c>
      <c r="B19" s="5" t="s">
        <v>3</v>
      </c>
      <c r="C19" s="6" t="s">
        <v>4</v>
      </c>
      <c r="D19" s="6" t="s">
        <v>5</v>
      </c>
      <c r="E19" s="6" t="s">
        <v>6</v>
      </c>
      <c r="F19" s="7" t="s">
        <v>7</v>
      </c>
      <c r="H19" s="20" t="s">
        <v>2</v>
      </c>
      <c r="I19" s="5" t="s">
        <v>3</v>
      </c>
      <c r="J19" s="6" t="s">
        <v>4</v>
      </c>
      <c r="K19" s="6" t="s">
        <v>5</v>
      </c>
      <c r="L19" s="6" t="s">
        <v>6</v>
      </c>
      <c r="M19" s="7" t="s">
        <v>7</v>
      </c>
    </row>
    <row r="20" spans="1:13" ht="36.950000000000003" customHeight="1" x14ac:dyDescent="0.25">
      <c r="A20" s="49" t="s">
        <v>8</v>
      </c>
      <c r="B20" s="61"/>
      <c r="C20" s="62"/>
      <c r="D20" s="125"/>
      <c r="E20" s="62"/>
      <c r="F20" s="126"/>
      <c r="G20" s="12"/>
      <c r="H20" s="21" t="s">
        <v>8</v>
      </c>
      <c r="I20" s="127"/>
      <c r="J20" s="74"/>
      <c r="K20" s="62"/>
      <c r="L20" s="75"/>
      <c r="M20" s="76"/>
    </row>
    <row r="21" spans="1:13" ht="36.950000000000003" customHeight="1" x14ac:dyDescent="0.25">
      <c r="A21" s="50" t="s">
        <v>9</v>
      </c>
      <c r="B21" s="63"/>
      <c r="C21" s="145" t="s">
        <v>42</v>
      </c>
      <c r="D21" s="54" t="s">
        <v>32</v>
      </c>
      <c r="E21" s="60" t="s">
        <v>31</v>
      </c>
      <c r="F21" s="154" t="s">
        <v>31</v>
      </c>
      <c r="G21" s="12"/>
      <c r="H21" s="15" t="s">
        <v>9</v>
      </c>
      <c r="I21" s="63"/>
      <c r="J21" s="145" t="s">
        <v>42</v>
      </c>
      <c r="K21" s="54" t="s">
        <v>32</v>
      </c>
      <c r="L21" s="60" t="s">
        <v>31</v>
      </c>
      <c r="M21" s="120"/>
    </row>
    <row r="22" spans="1:13" ht="36.950000000000003" customHeight="1" x14ac:dyDescent="0.25">
      <c r="A22" s="50" t="s">
        <v>11</v>
      </c>
      <c r="B22" s="148" t="s">
        <v>17</v>
      </c>
      <c r="C22" s="145" t="s">
        <v>42</v>
      </c>
      <c r="D22" s="54" t="s">
        <v>32</v>
      </c>
      <c r="E22" s="60" t="s">
        <v>31</v>
      </c>
      <c r="F22" s="154" t="s">
        <v>31</v>
      </c>
      <c r="G22" s="12"/>
      <c r="H22" s="15" t="s">
        <v>11</v>
      </c>
      <c r="I22" s="148" t="s">
        <v>17</v>
      </c>
      <c r="J22" s="145" t="s">
        <v>42</v>
      </c>
      <c r="K22" s="54" t="s">
        <v>32</v>
      </c>
      <c r="L22" s="60" t="s">
        <v>31</v>
      </c>
      <c r="M22" s="151" t="s">
        <v>38</v>
      </c>
    </row>
    <row r="23" spans="1:13" ht="36.950000000000003" customHeight="1" x14ac:dyDescent="0.25">
      <c r="A23" s="51" t="s">
        <v>12</v>
      </c>
      <c r="B23" s="148" t="s">
        <v>17</v>
      </c>
      <c r="C23" s="145" t="s">
        <v>42</v>
      </c>
      <c r="D23" s="54" t="s">
        <v>32</v>
      </c>
      <c r="E23" s="60" t="s">
        <v>31</v>
      </c>
      <c r="F23" s="154" t="s">
        <v>31</v>
      </c>
      <c r="G23" s="12"/>
      <c r="H23" s="16" t="s">
        <v>12</v>
      </c>
      <c r="I23" s="148" t="s">
        <v>17</v>
      </c>
      <c r="J23" s="145" t="s">
        <v>42</v>
      </c>
      <c r="K23" s="54" t="s">
        <v>32</v>
      </c>
      <c r="L23" s="60" t="s">
        <v>31</v>
      </c>
      <c r="M23" s="151" t="s">
        <v>38</v>
      </c>
    </row>
    <row r="24" spans="1:13" ht="36.950000000000003" customHeight="1" x14ac:dyDescent="0.25">
      <c r="A24" s="52" t="s">
        <v>13</v>
      </c>
      <c r="B24" s="148" t="s">
        <v>17</v>
      </c>
      <c r="C24" s="145" t="s">
        <v>42</v>
      </c>
      <c r="D24" s="54" t="s">
        <v>32</v>
      </c>
      <c r="E24" s="60" t="s">
        <v>31</v>
      </c>
      <c r="F24" s="154" t="s">
        <v>31</v>
      </c>
      <c r="G24" s="12"/>
      <c r="H24" s="15" t="s">
        <v>13</v>
      </c>
      <c r="I24" s="148" t="s">
        <v>17</v>
      </c>
      <c r="J24" s="145" t="s">
        <v>42</v>
      </c>
      <c r="K24" s="54" t="s">
        <v>32</v>
      </c>
      <c r="L24" s="60" t="s">
        <v>31</v>
      </c>
      <c r="M24" s="120"/>
    </row>
    <row r="25" spans="1:13" ht="36.950000000000003" customHeight="1" x14ac:dyDescent="0.25">
      <c r="A25" s="52" t="s">
        <v>14</v>
      </c>
      <c r="B25" s="65"/>
      <c r="C25" s="66"/>
      <c r="D25" s="66"/>
      <c r="E25" s="66"/>
      <c r="F25" s="67"/>
      <c r="G25" s="22"/>
      <c r="H25" s="23" t="s">
        <v>14</v>
      </c>
      <c r="I25" s="65"/>
      <c r="J25" s="66"/>
      <c r="K25" s="66"/>
      <c r="L25" s="66"/>
      <c r="M25" s="67"/>
    </row>
    <row r="26" spans="1:13" ht="36.950000000000003" customHeight="1" x14ac:dyDescent="0.25">
      <c r="A26" s="52" t="s">
        <v>15</v>
      </c>
      <c r="B26" s="129" t="s">
        <v>10</v>
      </c>
      <c r="C26" s="128"/>
      <c r="D26" s="78" t="s">
        <v>18</v>
      </c>
      <c r="E26" s="68" t="s">
        <v>16</v>
      </c>
      <c r="F26" s="87"/>
      <c r="G26" s="12"/>
      <c r="H26" s="15" t="s">
        <v>15</v>
      </c>
      <c r="I26" s="129" t="s">
        <v>10</v>
      </c>
      <c r="J26" s="128"/>
      <c r="K26" s="78" t="s">
        <v>18</v>
      </c>
      <c r="L26" s="68" t="s">
        <v>16</v>
      </c>
      <c r="M26" s="120"/>
    </row>
    <row r="27" spans="1:13" ht="36.950000000000003" customHeight="1" x14ac:dyDescent="0.25">
      <c r="A27" s="50" t="s">
        <v>19</v>
      </c>
      <c r="B27" s="129" t="s">
        <v>10</v>
      </c>
      <c r="C27" s="128"/>
      <c r="D27" s="78" t="s">
        <v>18</v>
      </c>
      <c r="E27" s="68" t="s">
        <v>16</v>
      </c>
      <c r="F27" s="87"/>
      <c r="G27" s="12"/>
      <c r="H27" s="15" t="s">
        <v>19</v>
      </c>
      <c r="I27" s="129" t="s">
        <v>10</v>
      </c>
      <c r="J27" s="128"/>
      <c r="K27" s="78" t="s">
        <v>18</v>
      </c>
      <c r="L27" s="68" t="s">
        <v>16</v>
      </c>
      <c r="M27" s="120"/>
    </row>
    <row r="28" spans="1:13" ht="36.950000000000003" customHeight="1" x14ac:dyDescent="0.25">
      <c r="A28" s="50" t="s">
        <v>20</v>
      </c>
      <c r="B28" s="129" t="s">
        <v>10</v>
      </c>
      <c r="C28" s="128"/>
      <c r="D28" s="78" t="s">
        <v>18</v>
      </c>
      <c r="E28" s="68" t="s">
        <v>16</v>
      </c>
      <c r="F28" s="87"/>
      <c r="G28" s="12"/>
      <c r="H28" s="15" t="s">
        <v>20</v>
      </c>
      <c r="I28" s="129" t="s">
        <v>10</v>
      </c>
      <c r="J28" s="128"/>
      <c r="K28" s="78" t="s">
        <v>18</v>
      </c>
      <c r="L28" s="68" t="s">
        <v>16</v>
      </c>
      <c r="M28" s="120"/>
    </row>
    <row r="29" spans="1:13" ht="36.950000000000003" customHeight="1" thickBot="1" x14ac:dyDescent="0.3">
      <c r="A29" s="53" t="s">
        <v>21</v>
      </c>
      <c r="B29" s="132" t="s">
        <v>10</v>
      </c>
      <c r="C29" s="71"/>
      <c r="D29" s="71"/>
      <c r="E29" s="72" t="s">
        <v>16</v>
      </c>
      <c r="F29" s="88"/>
      <c r="G29" s="12"/>
      <c r="H29" s="19" t="s">
        <v>21</v>
      </c>
      <c r="I29" s="132" t="s">
        <v>10</v>
      </c>
      <c r="J29" s="71"/>
      <c r="K29" s="79"/>
      <c r="L29" s="72" t="s">
        <v>16</v>
      </c>
      <c r="M29" s="130"/>
    </row>
    <row r="30" spans="1:13" ht="15.75" customHeight="1" thickBot="1" x14ac:dyDescent="0.3"/>
    <row r="31" spans="1:13" ht="30" customHeight="1" thickBot="1" x14ac:dyDescent="0.3">
      <c r="A31" s="45" t="s">
        <v>1</v>
      </c>
      <c r="B31" s="2">
        <v>43920</v>
      </c>
      <c r="C31" s="2">
        <v>43921</v>
      </c>
      <c r="D31" s="2">
        <v>43922</v>
      </c>
      <c r="E31" s="2">
        <v>43923</v>
      </c>
      <c r="F31" s="3">
        <v>43924</v>
      </c>
      <c r="H31" s="45" t="s">
        <v>22</v>
      </c>
      <c r="I31" s="2">
        <v>43927</v>
      </c>
      <c r="J31" s="2">
        <v>43928</v>
      </c>
      <c r="K31" s="2">
        <v>43929</v>
      </c>
      <c r="L31" s="2">
        <v>43930</v>
      </c>
      <c r="M31" s="3">
        <v>43931</v>
      </c>
    </row>
    <row r="32" spans="1:13" ht="18.75" customHeight="1" thickBot="1" x14ac:dyDescent="0.3">
      <c r="A32" s="45" t="s">
        <v>2</v>
      </c>
      <c r="B32" s="5" t="s">
        <v>3</v>
      </c>
      <c r="C32" s="25" t="s">
        <v>4</v>
      </c>
      <c r="D32" s="5" t="s">
        <v>5</v>
      </c>
      <c r="E32" s="6" t="s">
        <v>6</v>
      </c>
      <c r="F32" s="7" t="s">
        <v>7</v>
      </c>
      <c r="H32" s="4" t="s">
        <v>2</v>
      </c>
      <c r="I32" s="5" t="s">
        <v>3</v>
      </c>
      <c r="J32" s="6" t="s">
        <v>4</v>
      </c>
      <c r="K32" s="6" t="s">
        <v>5</v>
      </c>
      <c r="L32" s="6" t="s">
        <v>6</v>
      </c>
      <c r="M32" s="7" t="s">
        <v>7</v>
      </c>
    </row>
    <row r="33" spans="1:13" ht="36.950000000000003" customHeight="1" x14ac:dyDescent="0.25">
      <c r="A33" s="8" t="s">
        <v>8</v>
      </c>
      <c r="B33" s="80"/>
      <c r="C33" s="75"/>
      <c r="D33" s="81"/>
      <c r="E33" s="108"/>
      <c r="F33" s="134"/>
      <c r="H33" s="8" t="s">
        <v>8</v>
      </c>
      <c r="I33" s="105"/>
      <c r="J33" s="108"/>
      <c r="K33" s="85"/>
      <c r="L33" s="115" t="s">
        <v>37</v>
      </c>
      <c r="M33" s="117" t="s">
        <v>37</v>
      </c>
    </row>
    <row r="34" spans="1:13" ht="36.950000000000003" customHeight="1" x14ac:dyDescent="0.25">
      <c r="A34" s="14" t="s">
        <v>9</v>
      </c>
      <c r="B34" s="82"/>
      <c r="C34" s="145" t="s">
        <v>42</v>
      </c>
      <c r="D34" s="54" t="s">
        <v>32</v>
      </c>
      <c r="E34" s="60" t="s">
        <v>31</v>
      </c>
      <c r="F34" s="156" t="s">
        <v>36</v>
      </c>
      <c r="G34" s="12"/>
      <c r="H34" s="15" t="s">
        <v>9</v>
      </c>
      <c r="I34" s="106"/>
      <c r="J34" s="145" t="s">
        <v>42</v>
      </c>
      <c r="K34" s="54" t="s">
        <v>32</v>
      </c>
      <c r="L34" s="99" t="s">
        <v>37</v>
      </c>
      <c r="M34" s="118" t="s">
        <v>37</v>
      </c>
    </row>
    <row r="35" spans="1:13" ht="36.950000000000003" customHeight="1" x14ac:dyDescent="0.25">
      <c r="A35" s="14" t="s">
        <v>11</v>
      </c>
      <c r="B35" s="148" t="s">
        <v>17</v>
      </c>
      <c r="C35" s="145" t="s">
        <v>42</v>
      </c>
      <c r="D35" s="54" t="s">
        <v>32</v>
      </c>
      <c r="E35" s="60" t="s">
        <v>31</v>
      </c>
      <c r="F35" s="156" t="s">
        <v>36</v>
      </c>
      <c r="G35" s="12"/>
      <c r="H35" s="15" t="s">
        <v>11</v>
      </c>
      <c r="I35" s="148" t="s">
        <v>17</v>
      </c>
      <c r="J35" s="145" t="s">
        <v>42</v>
      </c>
      <c r="K35" s="54" t="s">
        <v>32</v>
      </c>
      <c r="L35" s="99" t="s">
        <v>37</v>
      </c>
      <c r="M35" s="118" t="s">
        <v>37</v>
      </c>
    </row>
    <row r="36" spans="1:13" ht="36.950000000000003" customHeight="1" x14ac:dyDescent="0.25">
      <c r="A36" s="16" t="s">
        <v>12</v>
      </c>
      <c r="B36" s="148" t="s">
        <v>17</v>
      </c>
      <c r="C36" s="145" t="s">
        <v>42</v>
      </c>
      <c r="D36" s="54" t="s">
        <v>32</v>
      </c>
      <c r="E36" s="60" t="s">
        <v>31</v>
      </c>
      <c r="F36" s="156" t="s">
        <v>36</v>
      </c>
      <c r="G36" s="12"/>
      <c r="H36" s="16" t="s">
        <v>12</v>
      </c>
      <c r="I36" s="148" t="s">
        <v>17</v>
      </c>
      <c r="J36" s="145" t="s">
        <v>42</v>
      </c>
      <c r="K36" s="54" t="s">
        <v>32</v>
      </c>
      <c r="L36" s="99" t="s">
        <v>37</v>
      </c>
      <c r="M36" s="118" t="s">
        <v>37</v>
      </c>
    </row>
    <row r="37" spans="1:13" ht="36.950000000000003" customHeight="1" x14ac:dyDescent="0.25">
      <c r="A37" s="15" t="s">
        <v>13</v>
      </c>
      <c r="B37" s="148" t="s">
        <v>17</v>
      </c>
      <c r="C37" s="145" t="s">
        <v>42</v>
      </c>
      <c r="D37" s="54" t="s">
        <v>32</v>
      </c>
      <c r="E37" s="60" t="s">
        <v>31</v>
      </c>
      <c r="F37" s="156" t="s">
        <v>36</v>
      </c>
      <c r="G37" s="12"/>
      <c r="H37" s="15" t="s">
        <v>13</v>
      </c>
      <c r="I37" s="148" t="s">
        <v>17</v>
      </c>
      <c r="J37" s="145" t="s">
        <v>42</v>
      </c>
      <c r="K37" s="54" t="s">
        <v>32</v>
      </c>
      <c r="L37" s="99" t="s">
        <v>37</v>
      </c>
      <c r="M37" s="118" t="s">
        <v>37</v>
      </c>
    </row>
    <row r="38" spans="1:13" ht="36.950000000000003" customHeight="1" x14ac:dyDescent="0.25">
      <c r="A38" s="15" t="s">
        <v>14</v>
      </c>
      <c r="B38" s="83"/>
      <c r="C38" s="84"/>
      <c r="D38" s="84"/>
      <c r="E38" s="99"/>
      <c r="F38" s="118"/>
      <c r="G38" s="12"/>
      <c r="H38" s="15" t="s">
        <v>14</v>
      </c>
      <c r="I38" s="109"/>
      <c r="J38" s="99"/>
      <c r="K38" s="66"/>
      <c r="L38" s="84"/>
      <c r="M38" s="91"/>
    </row>
    <row r="39" spans="1:13" ht="36.950000000000003" customHeight="1" x14ac:dyDescent="0.25">
      <c r="A39" s="15" t="s">
        <v>15</v>
      </c>
      <c r="B39" s="129" t="s">
        <v>10</v>
      </c>
      <c r="C39" s="147" t="s">
        <v>36</v>
      </c>
      <c r="D39" s="78" t="s">
        <v>18</v>
      </c>
      <c r="E39" s="68" t="s">
        <v>16</v>
      </c>
      <c r="F39" s="135"/>
      <c r="G39" s="12"/>
      <c r="H39" s="15" t="s">
        <v>15</v>
      </c>
      <c r="I39" s="129" t="s">
        <v>10</v>
      </c>
      <c r="J39" s="147" t="s">
        <v>36</v>
      </c>
      <c r="K39" s="78" t="s">
        <v>18</v>
      </c>
      <c r="L39" s="99" t="s">
        <v>37</v>
      </c>
      <c r="M39" s="118" t="s">
        <v>37</v>
      </c>
    </row>
    <row r="40" spans="1:13" ht="36.950000000000003" customHeight="1" x14ac:dyDescent="0.25">
      <c r="A40" s="14" t="s">
        <v>19</v>
      </c>
      <c r="B40" s="129" t="s">
        <v>10</v>
      </c>
      <c r="C40" s="147" t="s">
        <v>36</v>
      </c>
      <c r="D40" s="78" t="s">
        <v>18</v>
      </c>
      <c r="E40" s="68" t="s">
        <v>16</v>
      </c>
      <c r="F40" s="135"/>
      <c r="G40" s="12"/>
      <c r="H40" s="15" t="s">
        <v>19</v>
      </c>
      <c r="I40" s="129" t="s">
        <v>10</v>
      </c>
      <c r="J40" s="147" t="s">
        <v>36</v>
      </c>
      <c r="K40" s="78" t="s">
        <v>18</v>
      </c>
      <c r="L40" s="99" t="s">
        <v>37</v>
      </c>
      <c r="M40" s="118" t="s">
        <v>37</v>
      </c>
    </row>
    <row r="41" spans="1:13" ht="36.950000000000003" customHeight="1" x14ac:dyDescent="0.25">
      <c r="A41" s="14" t="s">
        <v>20</v>
      </c>
      <c r="B41" s="129" t="s">
        <v>10</v>
      </c>
      <c r="C41" s="147" t="s">
        <v>36</v>
      </c>
      <c r="D41" s="78" t="s">
        <v>18</v>
      </c>
      <c r="E41" s="68" t="s">
        <v>16</v>
      </c>
      <c r="F41" s="135"/>
      <c r="G41" s="12"/>
      <c r="H41" s="15" t="s">
        <v>20</v>
      </c>
      <c r="I41" s="129" t="s">
        <v>10</v>
      </c>
      <c r="J41" s="147" t="s">
        <v>36</v>
      </c>
      <c r="K41" s="78" t="s">
        <v>18</v>
      </c>
      <c r="L41" s="99" t="s">
        <v>37</v>
      </c>
      <c r="M41" s="118" t="s">
        <v>37</v>
      </c>
    </row>
    <row r="42" spans="1:13" ht="36.950000000000003" customHeight="1" thickBot="1" x14ac:dyDescent="0.3">
      <c r="A42" s="18" t="s">
        <v>21</v>
      </c>
      <c r="B42" s="132" t="s">
        <v>10</v>
      </c>
      <c r="C42" s="150" t="s">
        <v>36</v>
      </c>
      <c r="D42" s="79"/>
      <c r="E42" s="72" t="s">
        <v>16</v>
      </c>
      <c r="F42" s="136"/>
      <c r="G42" s="12"/>
      <c r="H42" s="19" t="s">
        <v>21</v>
      </c>
      <c r="I42" s="132" t="s">
        <v>10</v>
      </c>
      <c r="J42" s="150" t="s">
        <v>36</v>
      </c>
      <c r="K42" s="137"/>
      <c r="L42" s="116" t="s">
        <v>37</v>
      </c>
      <c r="M42" s="119" t="s">
        <v>37</v>
      </c>
    </row>
    <row r="43" spans="1:13" ht="15.75" thickBot="1" x14ac:dyDescent="0.3"/>
    <row r="44" spans="1:13" ht="28.5" customHeight="1" thickBot="1" x14ac:dyDescent="0.3">
      <c r="A44" s="45" t="s">
        <v>22</v>
      </c>
      <c r="B44" s="2">
        <v>43934</v>
      </c>
      <c r="C44" s="2">
        <v>43935</v>
      </c>
      <c r="D44" s="2">
        <v>43936</v>
      </c>
      <c r="E44" s="2">
        <v>43937</v>
      </c>
      <c r="F44" s="3">
        <v>43938</v>
      </c>
      <c r="H44" s="45"/>
      <c r="I44" s="2">
        <v>43941</v>
      </c>
      <c r="J44" s="2">
        <v>43942</v>
      </c>
      <c r="K44" s="2">
        <v>43943</v>
      </c>
      <c r="L44" s="2">
        <v>43944</v>
      </c>
      <c r="M44" s="3">
        <v>43945</v>
      </c>
    </row>
    <row r="45" spans="1:13" ht="16.5" thickBot="1" x14ac:dyDescent="0.3">
      <c r="A45" s="4" t="s">
        <v>2</v>
      </c>
      <c r="B45" s="5" t="s">
        <v>3</v>
      </c>
      <c r="C45" s="6" t="s">
        <v>4</v>
      </c>
      <c r="D45" s="6" t="s">
        <v>5</v>
      </c>
      <c r="E45" s="6" t="s">
        <v>6</v>
      </c>
      <c r="F45" s="7" t="s">
        <v>7</v>
      </c>
      <c r="H45" s="4" t="s">
        <v>2</v>
      </c>
      <c r="I45" s="5" t="s">
        <v>3</v>
      </c>
      <c r="J45" s="6" t="s">
        <v>4</v>
      </c>
      <c r="K45" s="6" t="s">
        <v>5</v>
      </c>
      <c r="L45" s="6" t="s">
        <v>6</v>
      </c>
      <c r="M45" s="7" t="s">
        <v>7</v>
      </c>
    </row>
    <row r="46" spans="1:13" ht="36.950000000000003" customHeight="1" x14ac:dyDescent="0.25">
      <c r="A46" s="8" t="s">
        <v>8</v>
      </c>
      <c r="B46" s="112" t="s">
        <v>23</v>
      </c>
      <c r="C46" s="115" t="s">
        <v>37</v>
      </c>
      <c r="D46" s="125"/>
      <c r="E46" s="26"/>
      <c r="F46" s="28"/>
      <c r="H46" s="8" t="s">
        <v>8</v>
      </c>
      <c r="I46" s="89"/>
      <c r="J46" s="85"/>
      <c r="K46" s="85"/>
      <c r="L46" s="85"/>
      <c r="M46" s="86"/>
    </row>
    <row r="47" spans="1:13" ht="36.950000000000003" customHeight="1" x14ac:dyDescent="0.25">
      <c r="A47" s="14" t="s">
        <v>9</v>
      </c>
      <c r="B47" s="113" t="s">
        <v>23</v>
      </c>
      <c r="C47" s="99" t="s">
        <v>37</v>
      </c>
      <c r="D47" s="64" t="s">
        <v>10</v>
      </c>
      <c r="E47" s="128"/>
      <c r="F47" s="156" t="s">
        <v>36</v>
      </c>
      <c r="G47" s="12"/>
      <c r="H47" s="15" t="s">
        <v>9</v>
      </c>
      <c r="I47" s="37"/>
      <c r="J47" s="145" t="s">
        <v>42</v>
      </c>
      <c r="K47" s="64" t="s">
        <v>10</v>
      </c>
      <c r="L47" s="78" t="s">
        <v>18</v>
      </c>
      <c r="M47" s="156" t="s">
        <v>36</v>
      </c>
    </row>
    <row r="48" spans="1:13" ht="36.950000000000003" customHeight="1" x14ac:dyDescent="0.25">
      <c r="A48" s="14" t="s">
        <v>11</v>
      </c>
      <c r="B48" s="113" t="s">
        <v>23</v>
      </c>
      <c r="C48" s="99" t="s">
        <v>37</v>
      </c>
      <c r="D48" s="64" t="s">
        <v>10</v>
      </c>
      <c r="E48" s="128"/>
      <c r="F48" s="156" t="s">
        <v>36</v>
      </c>
      <c r="G48" s="12"/>
      <c r="H48" s="15" t="s">
        <v>11</v>
      </c>
      <c r="I48" s="148" t="s">
        <v>17</v>
      </c>
      <c r="J48" s="145" t="s">
        <v>42</v>
      </c>
      <c r="K48" s="64" t="s">
        <v>10</v>
      </c>
      <c r="L48" s="78" t="s">
        <v>18</v>
      </c>
      <c r="M48" s="156" t="s">
        <v>36</v>
      </c>
    </row>
    <row r="49" spans="1:13" ht="36.950000000000003" customHeight="1" x14ac:dyDescent="0.25">
      <c r="A49" s="16" t="s">
        <v>12</v>
      </c>
      <c r="B49" s="113" t="s">
        <v>23</v>
      </c>
      <c r="C49" s="99" t="s">
        <v>37</v>
      </c>
      <c r="D49" s="64" t="s">
        <v>10</v>
      </c>
      <c r="E49" s="128"/>
      <c r="F49" s="156" t="s">
        <v>36</v>
      </c>
      <c r="G49" s="12"/>
      <c r="H49" s="16" t="s">
        <v>12</v>
      </c>
      <c r="I49" s="148" t="s">
        <v>17</v>
      </c>
      <c r="J49" s="145" t="s">
        <v>42</v>
      </c>
      <c r="K49" s="64" t="s">
        <v>10</v>
      </c>
      <c r="L49" s="78" t="s">
        <v>18</v>
      </c>
      <c r="M49" s="156" t="s">
        <v>36</v>
      </c>
    </row>
    <row r="50" spans="1:13" ht="36.950000000000003" customHeight="1" x14ac:dyDescent="0.25">
      <c r="A50" s="15" t="s">
        <v>13</v>
      </c>
      <c r="B50" s="113" t="s">
        <v>23</v>
      </c>
      <c r="C50" s="99" t="s">
        <v>37</v>
      </c>
      <c r="D50" s="64" t="s">
        <v>10</v>
      </c>
      <c r="E50" s="128"/>
      <c r="F50" s="156" t="s">
        <v>36</v>
      </c>
      <c r="G50" s="12"/>
      <c r="H50" s="15" t="s">
        <v>13</v>
      </c>
      <c r="I50" s="148" t="s">
        <v>17</v>
      </c>
      <c r="J50" s="145" t="s">
        <v>42</v>
      </c>
      <c r="K50" s="64" t="s">
        <v>10</v>
      </c>
      <c r="L50" s="78" t="s">
        <v>18</v>
      </c>
      <c r="M50" s="156" t="s">
        <v>36</v>
      </c>
    </row>
    <row r="51" spans="1:13" ht="36.950000000000003" customHeight="1" x14ac:dyDescent="0.25">
      <c r="A51" s="15" t="s">
        <v>14</v>
      </c>
      <c r="B51" s="113" t="s">
        <v>23</v>
      </c>
      <c r="C51" s="84"/>
      <c r="D51" s="84"/>
      <c r="E51" s="84"/>
      <c r="F51" s="91"/>
      <c r="G51" s="12"/>
      <c r="H51" s="15" t="s">
        <v>14</v>
      </c>
      <c r="I51" s="83"/>
      <c r="J51" s="84"/>
      <c r="K51" s="84"/>
      <c r="L51" s="84"/>
      <c r="M51" s="91"/>
    </row>
    <row r="52" spans="1:13" ht="36.950000000000003" customHeight="1" x14ac:dyDescent="0.25">
      <c r="A52" s="15" t="s">
        <v>15</v>
      </c>
      <c r="B52" s="113" t="s">
        <v>23</v>
      </c>
      <c r="C52" s="99" t="s">
        <v>37</v>
      </c>
      <c r="D52" s="146" t="s">
        <v>18</v>
      </c>
      <c r="E52" s="68" t="s">
        <v>16</v>
      </c>
      <c r="F52" s="120"/>
      <c r="G52" s="12"/>
      <c r="H52" s="15" t="s">
        <v>15</v>
      </c>
      <c r="I52" s="37"/>
      <c r="J52" s="147" t="s">
        <v>36</v>
      </c>
      <c r="K52" s="39"/>
      <c r="L52" s="68" t="s">
        <v>16</v>
      </c>
      <c r="M52" s="69"/>
    </row>
    <row r="53" spans="1:13" ht="36.950000000000003" customHeight="1" x14ac:dyDescent="0.25">
      <c r="A53" s="14" t="s">
        <v>19</v>
      </c>
      <c r="B53" s="113" t="s">
        <v>23</v>
      </c>
      <c r="C53" s="99" t="s">
        <v>37</v>
      </c>
      <c r="D53" s="146" t="s">
        <v>18</v>
      </c>
      <c r="E53" s="68" t="s">
        <v>16</v>
      </c>
      <c r="F53" s="120"/>
      <c r="G53" s="12"/>
      <c r="H53" s="15" t="s">
        <v>19</v>
      </c>
      <c r="I53" s="37"/>
      <c r="J53" s="147" t="s">
        <v>36</v>
      </c>
      <c r="K53" s="39"/>
      <c r="L53" s="68" t="s">
        <v>16</v>
      </c>
      <c r="M53" s="69"/>
    </row>
    <row r="54" spans="1:13" ht="36.950000000000003" customHeight="1" x14ac:dyDescent="0.25">
      <c r="A54" s="14" t="s">
        <v>20</v>
      </c>
      <c r="B54" s="113" t="s">
        <v>23</v>
      </c>
      <c r="C54" s="99" t="s">
        <v>37</v>
      </c>
      <c r="D54" s="146" t="s">
        <v>18</v>
      </c>
      <c r="E54" s="68" t="s">
        <v>16</v>
      </c>
      <c r="F54" s="120"/>
      <c r="G54" s="12"/>
      <c r="H54" s="15" t="s">
        <v>20</v>
      </c>
      <c r="I54" s="37"/>
      <c r="J54" s="147" t="s">
        <v>36</v>
      </c>
      <c r="K54" s="39"/>
      <c r="L54" s="68" t="s">
        <v>16</v>
      </c>
      <c r="M54" s="69"/>
    </row>
    <row r="55" spans="1:13" ht="36.950000000000003" customHeight="1" thickBot="1" x14ac:dyDescent="0.3">
      <c r="A55" s="18" t="s">
        <v>21</v>
      </c>
      <c r="B55" s="114" t="s">
        <v>23</v>
      </c>
      <c r="C55" s="116" t="s">
        <v>37</v>
      </c>
      <c r="D55" s="42"/>
      <c r="E55" s="72" t="s">
        <v>16</v>
      </c>
      <c r="F55" s="130"/>
      <c r="G55" s="12"/>
      <c r="H55" s="19" t="s">
        <v>21</v>
      </c>
      <c r="I55" s="40"/>
      <c r="J55" s="150" t="s">
        <v>36</v>
      </c>
      <c r="K55" s="152"/>
      <c r="L55" s="72" t="s">
        <v>16</v>
      </c>
      <c r="M55" s="73"/>
    </row>
    <row r="56" spans="1:13" ht="15.75" thickBot="1" x14ac:dyDescent="0.3"/>
    <row r="57" spans="1:13" ht="25.5" customHeight="1" thickBot="1" x14ac:dyDescent="0.3">
      <c r="A57" s="4" t="s">
        <v>22</v>
      </c>
      <c r="B57" s="2">
        <v>43948</v>
      </c>
      <c r="C57" s="2">
        <v>43949</v>
      </c>
      <c r="D57" s="2">
        <v>43950</v>
      </c>
      <c r="E57" s="2">
        <v>43951</v>
      </c>
      <c r="F57" s="3">
        <v>43952</v>
      </c>
      <c r="H57" s="45" t="s">
        <v>24</v>
      </c>
      <c r="I57" s="2">
        <v>43955</v>
      </c>
      <c r="J57" s="2">
        <v>43956</v>
      </c>
      <c r="K57" s="2">
        <v>43957</v>
      </c>
      <c r="L57" s="2">
        <v>43958</v>
      </c>
      <c r="M57" s="3">
        <v>43959</v>
      </c>
    </row>
    <row r="58" spans="1:13" ht="16.5" thickBot="1" x14ac:dyDescent="0.3">
      <c r="A58" s="4" t="s">
        <v>2</v>
      </c>
      <c r="B58" s="5" t="s">
        <v>3</v>
      </c>
      <c r="C58" s="6" t="s">
        <v>4</v>
      </c>
      <c r="D58" s="6" t="s">
        <v>5</v>
      </c>
      <c r="E58" s="6" t="s">
        <v>6</v>
      </c>
      <c r="F58" s="7" t="s">
        <v>7</v>
      </c>
      <c r="H58" s="4" t="s">
        <v>2</v>
      </c>
      <c r="I58" s="5" t="s">
        <v>3</v>
      </c>
      <c r="J58" s="6" t="s">
        <v>4</v>
      </c>
      <c r="K58" s="6" t="s">
        <v>5</v>
      </c>
      <c r="L58" s="6" t="s">
        <v>6</v>
      </c>
      <c r="M58" s="7" t="s">
        <v>7</v>
      </c>
    </row>
    <row r="59" spans="1:13" ht="36.950000000000003" customHeight="1" x14ac:dyDescent="0.25">
      <c r="A59" s="8" t="s">
        <v>8</v>
      </c>
      <c r="B59" s="80"/>
      <c r="C59" s="75"/>
      <c r="D59" s="26"/>
      <c r="E59" s="95"/>
      <c r="F59" s="142" t="s">
        <v>23</v>
      </c>
      <c r="H59" s="8" t="s">
        <v>8</v>
      </c>
      <c r="I59" s="111"/>
      <c r="J59" s="104"/>
      <c r="K59" s="90"/>
      <c r="L59" s="90"/>
      <c r="M59" s="96"/>
    </row>
    <row r="60" spans="1:13" ht="36.950000000000003" customHeight="1" x14ac:dyDescent="0.25">
      <c r="A60" s="14" t="s">
        <v>9</v>
      </c>
      <c r="B60" s="77"/>
      <c r="C60" s="145" t="s">
        <v>42</v>
      </c>
      <c r="D60" s="64" t="s">
        <v>10</v>
      </c>
      <c r="E60" s="146" t="s">
        <v>18</v>
      </c>
      <c r="F60" s="143" t="s">
        <v>23</v>
      </c>
      <c r="G60" s="12"/>
      <c r="H60" s="15" t="s">
        <v>9</v>
      </c>
      <c r="I60" s="37"/>
      <c r="J60" s="39"/>
      <c r="K60" s="39"/>
      <c r="L60" s="78" t="s">
        <v>18</v>
      </c>
      <c r="M60" s="156" t="s">
        <v>36</v>
      </c>
    </row>
    <row r="61" spans="1:13" ht="36.950000000000003" customHeight="1" x14ac:dyDescent="0.25">
      <c r="A61" s="14" t="s">
        <v>11</v>
      </c>
      <c r="B61" s="148" t="s">
        <v>17</v>
      </c>
      <c r="C61" s="145" t="s">
        <v>42</v>
      </c>
      <c r="D61" s="64" t="s">
        <v>10</v>
      </c>
      <c r="E61" s="146" t="s">
        <v>18</v>
      </c>
      <c r="F61" s="143" t="s">
        <v>23</v>
      </c>
      <c r="G61" s="12"/>
      <c r="H61" s="15" t="s">
        <v>11</v>
      </c>
      <c r="I61" s="37"/>
      <c r="J61" s="39"/>
      <c r="K61" s="39"/>
      <c r="L61" s="78" t="s">
        <v>18</v>
      </c>
      <c r="M61" s="156" t="s">
        <v>36</v>
      </c>
    </row>
    <row r="62" spans="1:13" ht="36.950000000000003" customHeight="1" x14ac:dyDescent="0.25">
      <c r="A62" s="16" t="s">
        <v>12</v>
      </c>
      <c r="B62" s="148" t="s">
        <v>17</v>
      </c>
      <c r="C62" s="145" t="s">
        <v>42</v>
      </c>
      <c r="D62" s="64" t="s">
        <v>10</v>
      </c>
      <c r="E62" s="146" t="s">
        <v>18</v>
      </c>
      <c r="F62" s="143" t="s">
        <v>23</v>
      </c>
      <c r="G62" s="12"/>
      <c r="H62" s="16" t="s">
        <v>12</v>
      </c>
      <c r="I62" s="37"/>
      <c r="J62" s="39"/>
      <c r="K62" s="39"/>
      <c r="L62" s="78" t="s">
        <v>18</v>
      </c>
      <c r="M62" s="156" t="s">
        <v>36</v>
      </c>
    </row>
    <row r="63" spans="1:13" ht="36.950000000000003" customHeight="1" x14ac:dyDescent="0.25">
      <c r="A63" s="15" t="s">
        <v>13</v>
      </c>
      <c r="B63" s="148" t="s">
        <v>17</v>
      </c>
      <c r="C63" s="145" t="s">
        <v>42</v>
      </c>
      <c r="D63" s="64" t="s">
        <v>10</v>
      </c>
      <c r="E63" s="146" t="s">
        <v>18</v>
      </c>
      <c r="F63" s="143" t="s">
        <v>23</v>
      </c>
      <c r="G63" s="12"/>
      <c r="H63" s="15" t="s">
        <v>13</v>
      </c>
      <c r="I63" s="37"/>
      <c r="J63" s="39"/>
      <c r="K63" s="39"/>
      <c r="L63" s="78" t="s">
        <v>18</v>
      </c>
      <c r="M63" s="156" t="s">
        <v>36</v>
      </c>
    </row>
    <row r="64" spans="1:13" ht="36.950000000000003" customHeight="1" x14ac:dyDescent="0.25">
      <c r="A64" s="15" t="s">
        <v>14</v>
      </c>
      <c r="B64" s="94"/>
      <c r="C64" s="66"/>
      <c r="D64" s="66"/>
      <c r="E64" s="97"/>
      <c r="F64" s="143" t="s">
        <v>23</v>
      </c>
      <c r="G64" s="12"/>
      <c r="H64" s="15" t="s">
        <v>14</v>
      </c>
      <c r="I64" s="109"/>
      <c r="J64" s="99"/>
      <c r="K64" s="66"/>
      <c r="L64" s="66"/>
      <c r="M64" s="98"/>
    </row>
    <row r="65" spans="1:13" ht="36.950000000000003" customHeight="1" x14ac:dyDescent="0.25">
      <c r="A65" s="15" t="s">
        <v>15</v>
      </c>
      <c r="B65" s="153" t="s">
        <v>18</v>
      </c>
      <c r="C65" s="147" t="s">
        <v>36</v>
      </c>
      <c r="D65" s="128"/>
      <c r="E65" s="68" t="s">
        <v>16</v>
      </c>
      <c r="F65" s="143" t="s">
        <v>23</v>
      </c>
      <c r="G65" s="12"/>
      <c r="H65" s="15" t="s">
        <v>15</v>
      </c>
      <c r="I65" s="77"/>
      <c r="J65" s="147" t="s">
        <v>36</v>
      </c>
      <c r="K65" s="128"/>
      <c r="L65" s="68" t="s">
        <v>16</v>
      </c>
      <c r="M65" s="120"/>
    </row>
    <row r="66" spans="1:13" ht="36.950000000000003" customHeight="1" x14ac:dyDescent="0.25">
      <c r="A66" s="14" t="s">
        <v>19</v>
      </c>
      <c r="B66" s="153" t="s">
        <v>18</v>
      </c>
      <c r="C66" s="147" t="s">
        <v>36</v>
      </c>
      <c r="D66" s="128"/>
      <c r="E66" s="68" t="s">
        <v>16</v>
      </c>
      <c r="F66" s="143" t="s">
        <v>23</v>
      </c>
      <c r="G66" s="12"/>
      <c r="H66" s="15" t="s">
        <v>19</v>
      </c>
      <c r="I66" s="77"/>
      <c r="J66" s="147" t="s">
        <v>36</v>
      </c>
      <c r="K66" s="128"/>
      <c r="L66" s="68" t="s">
        <v>16</v>
      </c>
      <c r="M66" s="120"/>
    </row>
    <row r="67" spans="1:13" ht="36.950000000000003" customHeight="1" x14ac:dyDescent="0.25">
      <c r="A67" s="14" t="s">
        <v>20</v>
      </c>
      <c r="B67" s="153" t="s">
        <v>18</v>
      </c>
      <c r="C67" s="147" t="s">
        <v>36</v>
      </c>
      <c r="D67" s="128"/>
      <c r="E67" s="68" t="s">
        <v>16</v>
      </c>
      <c r="F67" s="143" t="s">
        <v>23</v>
      </c>
      <c r="G67" s="12"/>
      <c r="H67" s="15" t="s">
        <v>20</v>
      </c>
      <c r="I67" s="77"/>
      <c r="J67" s="147" t="s">
        <v>36</v>
      </c>
      <c r="K67" s="128"/>
      <c r="L67" s="68" t="s">
        <v>16</v>
      </c>
      <c r="M67" s="120"/>
    </row>
    <row r="68" spans="1:13" ht="36.950000000000003" customHeight="1" thickBot="1" x14ac:dyDescent="0.3">
      <c r="A68" s="18" t="s">
        <v>21</v>
      </c>
      <c r="B68" s="70"/>
      <c r="C68" s="150" t="s">
        <v>36</v>
      </c>
      <c r="D68" s="71"/>
      <c r="E68" s="72" t="s">
        <v>16</v>
      </c>
      <c r="F68" s="144" t="s">
        <v>23</v>
      </c>
      <c r="G68" s="12"/>
      <c r="H68" s="19" t="s">
        <v>21</v>
      </c>
      <c r="I68" s="70"/>
      <c r="J68" s="150" t="s">
        <v>36</v>
      </c>
      <c r="K68" s="71"/>
      <c r="L68" s="72" t="s">
        <v>16</v>
      </c>
      <c r="M68" s="130"/>
    </row>
    <row r="69" spans="1:13" ht="15.75" thickBot="1" x14ac:dyDescent="0.3">
      <c r="A69" s="27"/>
      <c r="B69" s="27"/>
      <c r="C69" s="27"/>
      <c r="D69" s="27"/>
      <c r="E69" s="27"/>
      <c r="F69" s="27"/>
    </row>
    <row r="70" spans="1:13" ht="27" customHeight="1" thickBot="1" x14ac:dyDescent="0.3">
      <c r="A70" s="45" t="s">
        <v>24</v>
      </c>
      <c r="B70" s="2">
        <v>43962</v>
      </c>
      <c r="C70" s="2">
        <v>43963</v>
      </c>
      <c r="D70" s="2">
        <v>43964</v>
      </c>
      <c r="E70" s="2">
        <v>43965</v>
      </c>
      <c r="F70" s="3">
        <v>43966</v>
      </c>
      <c r="H70" s="45" t="s">
        <v>24</v>
      </c>
      <c r="I70" s="2">
        <v>43969</v>
      </c>
      <c r="J70" s="2">
        <v>43970</v>
      </c>
      <c r="K70" s="2">
        <v>43971</v>
      </c>
      <c r="L70" s="2">
        <v>43972</v>
      </c>
      <c r="M70" s="3">
        <v>43973</v>
      </c>
    </row>
    <row r="71" spans="1:13" ht="16.5" thickBot="1" x14ac:dyDescent="0.3">
      <c r="A71" s="4" t="s">
        <v>2</v>
      </c>
      <c r="B71" s="5" t="s">
        <v>3</v>
      </c>
      <c r="C71" s="6" t="s">
        <v>4</v>
      </c>
      <c r="D71" s="6" t="s">
        <v>5</v>
      </c>
      <c r="E71" s="6" t="s">
        <v>6</v>
      </c>
      <c r="F71" s="7" t="s">
        <v>7</v>
      </c>
      <c r="H71" s="4" t="s">
        <v>2</v>
      </c>
      <c r="I71" s="5" t="s">
        <v>3</v>
      </c>
      <c r="J71" s="6" t="s">
        <v>4</v>
      </c>
      <c r="K71" s="6" t="s">
        <v>5</v>
      </c>
      <c r="L71" s="6" t="s">
        <v>6</v>
      </c>
      <c r="M71" s="7" t="s">
        <v>7</v>
      </c>
    </row>
    <row r="72" spans="1:13" ht="48.75" customHeight="1" x14ac:dyDescent="0.25">
      <c r="A72" s="8" t="s">
        <v>8</v>
      </c>
      <c r="B72" s="122"/>
      <c r="C72" s="123"/>
      <c r="D72" s="123"/>
      <c r="E72" s="123"/>
      <c r="F72" s="124"/>
      <c r="H72" s="8" t="s">
        <v>8</v>
      </c>
      <c r="I72" s="32"/>
      <c r="J72" s="33"/>
      <c r="K72" s="26"/>
      <c r="L72" s="26"/>
      <c r="M72" s="28"/>
    </row>
    <row r="73" spans="1:13" ht="36.950000000000003" customHeight="1" x14ac:dyDescent="0.25">
      <c r="A73" s="14" t="s">
        <v>9</v>
      </c>
      <c r="B73" s="29" t="s">
        <v>25</v>
      </c>
      <c r="C73" s="30" t="s">
        <v>25</v>
      </c>
      <c r="D73" s="30" t="s">
        <v>25</v>
      </c>
      <c r="E73" s="30" t="s">
        <v>25</v>
      </c>
      <c r="F73" s="31" t="s">
        <v>25</v>
      </c>
      <c r="G73" s="12"/>
      <c r="H73" s="15" t="s">
        <v>9</v>
      </c>
      <c r="I73" s="29" t="s">
        <v>25</v>
      </c>
      <c r="J73" s="30" t="s">
        <v>25</v>
      </c>
      <c r="K73" s="30" t="s">
        <v>25</v>
      </c>
      <c r="L73" s="30" t="s">
        <v>25</v>
      </c>
      <c r="M73" s="31" t="s">
        <v>25</v>
      </c>
    </row>
    <row r="74" spans="1:13" ht="36.950000000000003" customHeight="1" x14ac:dyDescent="0.25">
      <c r="A74" s="14" t="s">
        <v>11</v>
      </c>
      <c r="B74" s="29" t="s">
        <v>25</v>
      </c>
      <c r="C74" s="30" t="s">
        <v>25</v>
      </c>
      <c r="D74" s="30" t="s">
        <v>25</v>
      </c>
      <c r="E74" s="30" t="s">
        <v>25</v>
      </c>
      <c r="F74" s="31" t="s">
        <v>25</v>
      </c>
      <c r="G74" s="12"/>
      <c r="H74" s="15" t="s">
        <v>11</v>
      </c>
      <c r="I74" s="29" t="s">
        <v>25</v>
      </c>
      <c r="J74" s="30" t="s">
        <v>25</v>
      </c>
      <c r="K74" s="30" t="s">
        <v>25</v>
      </c>
      <c r="L74" s="30" t="s">
        <v>25</v>
      </c>
      <c r="M74" s="31" t="s">
        <v>25</v>
      </c>
    </row>
    <row r="75" spans="1:13" ht="36.950000000000003" customHeight="1" x14ac:dyDescent="0.25">
      <c r="A75" s="16" t="s">
        <v>12</v>
      </c>
      <c r="B75" s="29" t="s">
        <v>25</v>
      </c>
      <c r="C75" s="30" t="s">
        <v>25</v>
      </c>
      <c r="D75" s="30" t="s">
        <v>25</v>
      </c>
      <c r="E75" s="30" t="s">
        <v>25</v>
      </c>
      <c r="F75" s="31" t="s">
        <v>25</v>
      </c>
      <c r="G75" s="12"/>
      <c r="H75" s="16" t="s">
        <v>12</v>
      </c>
      <c r="I75" s="29" t="s">
        <v>25</v>
      </c>
      <c r="J75" s="30" t="s">
        <v>25</v>
      </c>
      <c r="K75" s="30" t="s">
        <v>25</v>
      </c>
      <c r="L75" s="30" t="s">
        <v>25</v>
      </c>
      <c r="M75" s="31" t="s">
        <v>25</v>
      </c>
    </row>
    <row r="76" spans="1:13" ht="36.950000000000003" customHeight="1" x14ac:dyDescent="0.25">
      <c r="A76" s="15" t="s">
        <v>13</v>
      </c>
      <c r="B76" s="29" t="s">
        <v>25</v>
      </c>
      <c r="C76" s="30" t="s">
        <v>25</v>
      </c>
      <c r="D76" s="30" t="s">
        <v>25</v>
      </c>
      <c r="E76" s="30" t="s">
        <v>25</v>
      </c>
      <c r="F76" s="31" t="s">
        <v>25</v>
      </c>
      <c r="G76" s="12"/>
      <c r="H76" s="15" t="s">
        <v>13</v>
      </c>
      <c r="I76" s="29" t="s">
        <v>25</v>
      </c>
      <c r="J76" s="30" t="s">
        <v>25</v>
      </c>
      <c r="K76" s="30" t="s">
        <v>25</v>
      </c>
      <c r="L76" s="30" t="s">
        <v>25</v>
      </c>
      <c r="M76" s="31" t="s">
        <v>25</v>
      </c>
    </row>
    <row r="77" spans="1:13" ht="36.950000000000003" customHeight="1" x14ac:dyDescent="0.25">
      <c r="A77" s="15" t="s">
        <v>14</v>
      </c>
      <c r="B77" s="34"/>
      <c r="C77" s="35"/>
      <c r="D77" s="36"/>
      <c r="E77" s="84"/>
      <c r="F77" s="91"/>
      <c r="G77" s="12"/>
      <c r="H77" s="15" t="s">
        <v>14</v>
      </c>
      <c r="I77" s="34"/>
      <c r="J77" s="35"/>
      <c r="K77" s="36"/>
      <c r="L77" s="84"/>
      <c r="M77" s="91"/>
    </row>
    <row r="78" spans="1:13" ht="51.75" customHeight="1" x14ac:dyDescent="0.25">
      <c r="A78" s="15" t="s">
        <v>15</v>
      </c>
      <c r="B78" s="37"/>
      <c r="C78" s="38"/>
      <c r="D78" s="39"/>
      <c r="E78" s="39"/>
      <c r="F78" s="92"/>
      <c r="G78" s="12"/>
      <c r="H78" s="15" t="s">
        <v>15</v>
      </c>
      <c r="I78" s="37"/>
      <c r="J78" s="38"/>
      <c r="K78" s="39"/>
      <c r="L78" s="39"/>
      <c r="M78" s="92"/>
    </row>
    <row r="79" spans="1:13" ht="50.25" customHeight="1" x14ac:dyDescent="0.25">
      <c r="A79" s="14" t="s">
        <v>19</v>
      </c>
      <c r="B79" s="37"/>
      <c r="C79" s="38"/>
      <c r="D79" s="39"/>
      <c r="E79" s="39"/>
      <c r="F79" s="92"/>
      <c r="G79" s="12"/>
      <c r="H79" s="15" t="s">
        <v>19</v>
      </c>
      <c r="I79" s="37"/>
      <c r="J79" s="38"/>
      <c r="K79" s="39"/>
      <c r="L79" s="39"/>
      <c r="M79" s="92"/>
    </row>
    <row r="80" spans="1:13" ht="36.950000000000003" customHeight="1" x14ac:dyDescent="0.25">
      <c r="A80" s="14" t="s">
        <v>20</v>
      </c>
      <c r="B80" s="138"/>
      <c r="C80" s="139"/>
      <c r="D80" s="140"/>
      <c r="E80" s="140"/>
      <c r="F80" s="141"/>
      <c r="G80" s="12"/>
      <c r="H80" s="15" t="s">
        <v>20</v>
      </c>
      <c r="I80" s="138"/>
      <c r="J80" s="139"/>
      <c r="K80" s="140"/>
      <c r="L80" s="140"/>
      <c r="M80" s="141"/>
    </row>
    <row r="81" spans="1:13" ht="36.950000000000003" customHeight="1" thickBot="1" x14ac:dyDescent="0.3">
      <c r="A81" s="18" t="s">
        <v>21</v>
      </c>
      <c r="B81" s="40"/>
      <c r="C81" s="41"/>
      <c r="D81" s="42"/>
      <c r="E81" s="42"/>
      <c r="F81" s="93"/>
      <c r="G81" s="12"/>
      <c r="H81" s="19" t="s">
        <v>21</v>
      </c>
      <c r="I81" s="40"/>
      <c r="J81" s="41"/>
      <c r="K81" s="42"/>
      <c r="L81" s="42"/>
      <c r="M81" s="93"/>
    </row>
    <row r="82" spans="1:13" ht="15.75" thickBot="1" x14ac:dyDescent="0.3"/>
    <row r="83" spans="1:13" ht="28.5" customHeight="1" thickBot="1" x14ac:dyDescent="0.3">
      <c r="A83" s="45" t="s">
        <v>24</v>
      </c>
      <c r="B83" s="2">
        <v>43612</v>
      </c>
      <c r="C83" s="102">
        <v>43613</v>
      </c>
      <c r="D83" s="102">
        <v>43614</v>
      </c>
      <c r="E83" s="102">
        <v>43615</v>
      </c>
      <c r="F83" s="103">
        <v>43616</v>
      </c>
      <c r="H83" s="4" t="s">
        <v>26</v>
      </c>
      <c r="I83" s="2">
        <v>43619</v>
      </c>
      <c r="J83" s="2">
        <f>I83+1</f>
        <v>43620</v>
      </c>
      <c r="K83" s="2">
        <f>J83+1</f>
        <v>43621</v>
      </c>
      <c r="L83" s="2">
        <f>K83+1</f>
        <v>43622</v>
      </c>
      <c r="M83" s="3">
        <f>L83+1</f>
        <v>43623</v>
      </c>
    </row>
    <row r="84" spans="1:13" ht="16.5" thickBot="1" x14ac:dyDescent="0.3">
      <c r="A84" s="4" t="s">
        <v>2</v>
      </c>
      <c r="B84" s="5" t="s">
        <v>3</v>
      </c>
      <c r="C84" s="6" t="s">
        <v>4</v>
      </c>
      <c r="D84" s="6" t="s">
        <v>5</v>
      </c>
      <c r="E84" s="6" t="s">
        <v>6</v>
      </c>
      <c r="F84" s="7" t="s">
        <v>7</v>
      </c>
      <c r="H84" s="4" t="s">
        <v>2</v>
      </c>
      <c r="I84" s="5" t="s">
        <v>3</v>
      </c>
      <c r="J84" s="6" t="s">
        <v>4</v>
      </c>
      <c r="K84" s="6" t="s">
        <v>5</v>
      </c>
      <c r="L84" s="6" t="s">
        <v>6</v>
      </c>
      <c r="M84" s="7" t="s">
        <v>7</v>
      </c>
    </row>
    <row r="85" spans="1:13" ht="36.950000000000003" customHeight="1" x14ac:dyDescent="0.25">
      <c r="A85" s="8" t="s">
        <v>8</v>
      </c>
      <c r="B85" s="32"/>
      <c r="C85" s="33"/>
      <c r="D85" s="26"/>
      <c r="E85" s="26"/>
      <c r="F85" s="28"/>
      <c r="H85" s="8" t="s">
        <v>8</v>
      </c>
      <c r="I85" s="32"/>
      <c r="J85" s="33"/>
      <c r="K85" s="26"/>
      <c r="L85" s="26"/>
      <c r="M85" s="28"/>
    </row>
    <row r="86" spans="1:13" ht="36.950000000000003" customHeight="1" x14ac:dyDescent="0.25">
      <c r="A86" s="14" t="s">
        <v>9</v>
      </c>
      <c r="B86" s="29" t="s">
        <v>25</v>
      </c>
      <c r="C86" s="30" t="s">
        <v>25</v>
      </c>
      <c r="D86" s="30" t="s">
        <v>25</v>
      </c>
      <c r="E86" s="30" t="s">
        <v>25</v>
      </c>
      <c r="F86" s="31" t="s">
        <v>25</v>
      </c>
      <c r="H86" s="14" t="s">
        <v>9</v>
      </c>
      <c r="I86" s="29" t="s">
        <v>25</v>
      </c>
      <c r="J86" s="30" t="s">
        <v>25</v>
      </c>
      <c r="K86" s="30" t="s">
        <v>25</v>
      </c>
      <c r="L86" s="30" t="s">
        <v>25</v>
      </c>
      <c r="M86" s="31" t="s">
        <v>25</v>
      </c>
    </row>
    <row r="87" spans="1:13" ht="36.950000000000003" customHeight="1" x14ac:dyDescent="0.25">
      <c r="A87" s="14" t="s">
        <v>11</v>
      </c>
      <c r="B87" s="29" t="s">
        <v>25</v>
      </c>
      <c r="C87" s="30" t="s">
        <v>25</v>
      </c>
      <c r="D87" s="30" t="s">
        <v>25</v>
      </c>
      <c r="E87" s="30" t="s">
        <v>25</v>
      </c>
      <c r="F87" s="31" t="s">
        <v>25</v>
      </c>
      <c r="H87" s="14" t="s">
        <v>11</v>
      </c>
      <c r="I87" s="29" t="s">
        <v>25</v>
      </c>
      <c r="J87" s="30" t="s">
        <v>25</v>
      </c>
      <c r="K87" s="30" t="s">
        <v>25</v>
      </c>
      <c r="L87" s="30" t="s">
        <v>25</v>
      </c>
      <c r="M87" s="31" t="s">
        <v>25</v>
      </c>
    </row>
    <row r="88" spans="1:13" ht="36.950000000000003" customHeight="1" x14ac:dyDescent="0.25">
      <c r="A88" s="16" t="s">
        <v>12</v>
      </c>
      <c r="B88" s="29" t="s">
        <v>25</v>
      </c>
      <c r="C88" s="30" t="s">
        <v>25</v>
      </c>
      <c r="D88" s="30" t="s">
        <v>25</v>
      </c>
      <c r="E88" s="30" t="s">
        <v>25</v>
      </c>
      <c r="F88" s="31" t="s">
        <v>25</v>
      </c>
      <c r="H88" s="16" t="s">
        <v>12</v>
      </c>
      <c r="I88" s="29" t="s">
        <v>25</v>
      </c>
      <c r="J88" s="30" t="s">
        <v>25</v>
      </c>
      <c r="K88" s="30" t="s">
        <v>25</v>
      </c>
      <c r="L88" s="30" t="s">
        <v>25</v>
      </c>
      <c r="M88" s="31" t="s">
        <v>25</v>
      </c>
    </row>
    <row r="89" spans="1:13" ht="36.950000000000003" customHeight="1" x14ac:dyDescent="0.25">
      <c r="A89" s="15" t="s">
        <v>13</v>
      </c>
      <c r="B89" s="29" t="s">
        <v>25</v>
      </c>
      <c r="C89" s="30" t="s">
        <v>25</v>
      </c>
      <c r="D89" s="30" t="s">
        <v>25</v>
      </c>
      <c r="E89" s="30" t="s">
        <v>25</v>
      </c>
      <c r="F89" s="31" t="s">
        <v>25</v>
      </c>
      <c r="H89" s="15" t="s">
        <v>13</v>
      </c>
      <c r="I89" s="29" t="s">
        <v>25</v>
      </c>
      <c r="J89" s="30" t="s">
        <v>25</v>
      </c>
      <c r="K89" s="30" t="s">
        <v>25</v>
      </c>
      <c r="L89" s="30" t="s">
        <v>25</v>
      </c>
      <c r="M89" s="31" t="s">
        <v>25</v>
      </c>
    </row>
    <row r="90" spans="1:13" ht="36.950000000000003" customHeight="1" x14ac:dyDescent="0.25">
      <c r="A90" s="15" t="s">
        <v>14</v>
      </c>
      <c r="B90" s="34"/>
      <c r="C90" s="35"/>
      <c r="D90" s="36"/>
      <c r="E90" s="84"/>
      <c r="F90" s="91"/>
      <c r="H90" s="15" t="s">
        <v>14</v>
      </c>
      <c r="I90" s="34"/>
      <c r="J90" s="35"/>
      <c r="K90" s="36"/>
      <c r="L90" s="84"/>
      <c r="M90" s="91"/>
    </row>
    <row r="91" spans="1:13" ht="36.950000000000003" customHeight="1" x14ac:dyDescent="0.25">
      <c r="A91" s="15" t="s">
        <v>15</v>
      </c>
      <c r="B91" s="37"/>
      <c r="C91" s="38"/>
      <c r="D91" s="39"/>
      <c r="E91" s="39"/>
      <c r="F91" s="92"/>
      <c r="H91" s="15" t="s">
        <v>15</v>
      </c>
      <c r="I91" s="37"/>
      <c r="J91" s="38"/>
      <c r="K91" s="39"/>
      <c r="L91" s="39"/>
      <c r="M91" s="92"/>
    </row>
    <row r="92" spans="1:13" ht="36.950000000000003" customHeight="1" x14ac:dyDescent="0.25">
      <c r="A92" s="14" t="s">
        <v>19</v>
      </c>
      <c r="B92" s="37"/>
      <c r="C92" s="38"/>
      <c r="D92" s="39"/>
      <c r="E92" s="39"/>
      <c r="F92" s="92"/>
      <c r="H92" s="14" t="s">
        <v>19</v>
      </c>
      <c r="I92" s="37"/>
      <c r="J92" s="38"/>
      <c r="K92" s="39"/>
      <c r="L92" s="39"/>
      <c r="M92" s="92"/>
    </row>
    <row r="93" spans="1:13" ht="36.950000000000003" customHeight="1" x14ac:dyDescent="0.25">
      <c r="A93" s="14" t="s">
        <v>20</v>
      </c>
      <c r="B93" s="37"/>
      <c r="C93" s="38"/>
      <c r="D93" s="39"/>
      <c r="E93" s="39"/>
      <c r="F93" s="92"/>
      <c r="H93" s="14" t="s">
        <v>20</v>
      </c>
      <c r="I93" s="37"/>
      <c r="J93" s="38"/>
      <c r="K93" s="39"/>
      <c r="L93" s="39"/>
      <c r="M93" s="92"/>
    </row>
    <row r="94" spans="1:13" ht="36.950000000000003" customHeight="1" thickBot="1" x14ac:dyDescent="0.3">
      <c r="A94" s="18" t="s">
        <v>21</v>
      </c>
      <c r="B94" s="40"/>
      <c r="C94" s="41"/>
      <c r="D94" s="42"/>
      <c r="E94" s="42"/>
      <c r="F94" s="93"/>
      <c r="H94" s="18" t="s">
        <v>21</v>
      </c>
      <c r="I94" s="40"/>
      <c r="J94" s="41"/>
      <c r="K94" s="42"/>
      <c r="L94" s="42"/>
      <c r="M94" s="93"/>
    </row>
    <row r="96" spans="1:13" ht="15.75" x14ac:dyDescent="0.25">
      <c r="A96" s="44"/>
      <c r="B96" s="121" t="s">
        <v>33</v>
      </c>
      <c r="C96" s="44"/>
      <c r="D96" s="44"/>
      <c r="E96" s="44"/>
      <c r="F96" s="44"/>
    </row>
    <row r="97" spans="1:6" ht="15.75" x14ac:dyDescent="0.25">
      <c r="A97" s="44"/>
      <c r="B97" s="121" t="s">
        <v>27</v>
      </c>
      <c r="C97" s="44"/>
      <c r="D97" s="44"/>
      <c r="E97" s="44"/>
      <c r="F97" s="44"/>
    </row>
    <row r="98" spans="1:6" ht="15.75" x14ac:dyDescent="0.25">
      <c r="A98" s="44"/>
      <c r="B98" s="121" t="s">
        <v>28</v>
      </c>
      <c r="C98" s="44"/>
      <c r="D98" s="44"/>
      <c r="E98" s="44"/>
      <c r="F98" s="44"/>
    </row>
    <row r="99" spans="1:6" ht="15.75" x14ac:dyDescent="0.25">
      <c r="A99" s="44"/>
      <c r="B99" s="121" t="s">
        <v>44</v>
      </c>
      <c r="C99" s="44"/>
      <c r="D99" s="44"/>
      <c r="E99" s="44"/>
      <c r="F99" s="44"/>
    </row>
    <row r="100" spans="1:6" ht="15.75" x14ac:dyDescent="0.25">
      <c r="A100" s="44"/>
      <c r="B100" s="121" t="s">
        <v>34</v>
      </c>
      <c r="C100" s="44"/>
      <c r="D100" s="44"/>
      <c r="E100" s="44"/>
      <c r="F100" s="44"/>
    </row>
    <row r="101" spans="1:6" ht="15.75" x14ac:dyDescent="0.25">
      <c r="A101" s="44"/>
      <c r="B101" s="121" t="s">
        <v>39</v>
      </c>
      <c r="C101" s="44"/>
      <c r="D101" s="44"/>
      <c r="E101" s="44"/>
      <c r="F101" s="44"/>
    </row>
    <row r="102" spans="1:6" ht="15.75" x14ac:dyDescent="0.25">
      <c r="A102" s="44"/>
      <c r="B102" s="121" t="s">
        <v>29</v>
      </c>
      <c r="C102" s="44"/>
      <c r="D102" s="44"/>
      <c r="E102" s="44"/>
      <c r="F102" s="44"/>
    </row>
    <row r="103" spans="1:6" s="44" customFormat="1" ht="15.75" x14ac:dyDescent="0.25">
      <c r="B103" s="121" t="s">
        <v>43</v>
      </c>
    </row>
    <row r="104" spans="1:6" ht="15.75" x14ac:dyDescent="0.25">
      <c r="B104" s="121" t="s">
        <v>30</v>
      </c>
      <c r="C104" s="44"/>
      <c r="D104" s="44"/>
      <c r="E104" s="44"/>
      <c r="F104" s="44"/>
    </row>
    <row r="105" spans="1:6" x14ac:dyDescent="0.25">
      <c r="B105" s="43"/>
    </row>
    <row r="106" spans="1:6" s="44" customFormat="1" x14ac:dyDescent="0.25">
      <c r="B106" s="46"/>
      <c r="C106" s="46"/>
      <c r="D106" s="46"/>
    </row>
    <row r="107" spans="1:6" s="44" customFormat="1" x14ac:dyDescent="0.25">
      <c r="B107" s="46"/>
      <c r="C107" s="46"/>
      <c r="D107" s="46"/>
    </row>
  </sheetData>
  <mergeCells count="4">
    <mergeCell ref="A2:M2"/>
    <mergeCell ref="A3:B3"/>
    <mergeCell ref="C3:D3"/>
    <mergeCell ref="E3:M3"/>
  </mergeCells>
  <printOptions horizontalCentered="1"/>
  <pageMargins left="0" right="0" top="0.19685039370078741" bottom="0.19685039370078741" header="0.51181102362204722" footer="0.51181102362204722"/>
  <pageSetup paperSize="9" scale="60" firstPageNumber="0" fitToHeight="0" orientation="landscape" r:id="rId1"/>
  <rowBreaks count="3" manualBreakCount="3">
    <brk id="30" max="16383" man="1"/>
    <brk id="56" max="16383" man="1"/>
    <brk id="82" max="16383" man="1"/>
  </rowBreaks>
  <ignoredErrors>
    <ignoredError sqref="H11 H37 A37 A50 H50 H24 H76 H63 A6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Calendario</vt:lpstr>
      <vt:lpstr>Calendario!Area_stampa</vt:lpstr>
      <vt:lpstr>Calendario!Print_Area_0</vt:lpstr>
      <vt:lpstr>Calendario!Print_Titles_0</vt:lpstr>
      <vt:lpstr>Calendario!Titoli_stampa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Pia</dc:creator>
  <cp:lastModifiedBy>Gaddoni Claudio</cp:lastModifiedBy>
  <cp:revision>0</cp:revision>
  <cp:lastPrinted>2019-11-25T10:20:16Z</cp:lastPrinted>
  <dcterms:created xsi:type="dcterms:W3CDTF">2012-11-23T11:28:07Z</dcterms:created>
  <dcterms:modified xsi:type="dcterms:W3CDTF">2020-01-24T15:51:57Z</dcterms:modified>
  <dc:language>it-IT</dc:language>
</cp:coreProperties>
</file>